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5570" windowHeight="9570" tabRatio="699" activeTab="0"/>
  </bookViews>
  <sheets>
    <sheet name="Výsledky" sheetId="1" r:id="rId1"/>
    <sheet name="Hoši 2005-2006" sheetId="2" r:id="rId2"/>
    <sheet name="Hoši 2007-2008" sheetId="3" r:id="rId3"/>
    <sheet name="Hoši 2009-2011" sheetId="4" r:id="rId4"/>
    <sheet name="Dívky 2005-2006" sheetId="5" r:id="rId5"/>
    <sheet name="Dívky 2007-2008" sheetId="6" r:id="rId6"/>
    <sheet name="Dívky 2009-2011" sheetId="7" r:id="rId7"/>
  </sheets>
  <definedNames/>
  <calcPr fullCalcOnLoad="1"/>
</workbook>
</file>

<file path=xl/sharedStrings.xml><?xml version="1.0" encoding="utf-8"?>
<sst xmlns="http://schemas.openxmlformats.org/spreadsheetml/2006/main" count="238" uniqueCount="122">
  <si>
    <t>výkon</t>
  </si>
  <si>
    <t>umístění</t>
  </si>
  <si>
    <t>Součet</t>
  </si>
  <si>
    <t>Celkové</t>
  </si>
  <si>
    <t>pořadí</t>
  </si>
  <si>
    <t>místo:</t>
  </si>
  <si>
    <t>datum:</t>
  </si>
  <si>
    <t>(metry)</t>
  </si>
  <si>
    <t>(sekundy)</t>
  </si>
  <si>
    <t>STRIB</t>
  </si>
  <si>
    <t>PREST</t>
  </si>
  <si>
    <t>SOPLZ</t>
  </si>
  <si>
    <t>SKPLZ</t>
  </si>
  <si>
    <t>NYRAN</t>
  </si>
  <si>
    <t>DOMAZ</t>
  </si>
  <si>
    <t>SUSIC</t>
  </si>
  <si>
    <t>BLATNA</t>
  </si>
  <si>
    <t>Bělá n.R.</t>
  </si>
  <si>
    <t>Celkem</t>
  </si>
  <si>
    <t xml:space="preserve">Chlapci </t>
  </si>
  <si>
    <t>Rok nar.</t>
  </si>
  <si>
    <t>Dívky</t>
  </si>
  <si>
    <t>Příjmení a jméno</t>
  </si>
  <si>
    <t>Činovníci závodu:</t>
  </si>
  <si>
    <t>Karolína Prokopová</t>
  </si>
  <si>
    <t>Lukáš Lintimer</t>
  </si>
  <si>
    <t>Jan Kraus</t>
  </si>
  <si>
    <t>Počet stratujících</t>
  </si>
  <si>
    <t>Oddílkový víceboj přípravek</t>
  </si>
  <si>
    <t>SG hala</t>
  </si>
  <si>
    <t>TJ Sokol SG Plzeň-Petřín</t>
  </si>
  <si>
    <t>Hoši 2005-2006</t>
  </si>
  <si>
    <t>Hoši 2007-2008</t>
  </si>
  <si>
    <t>Dívky 2005-2006</t>
  </si>
  <si>
    <t>Dívky 2007-2008</t>
  </si>
  <si>
    <t>Hoši 2009-2011</t>
  </si>
  <si>
    <t>Dívky 2009-2011</t>
  </si>
  <si>
    <t>2005-2006</t>
  </si>
  <si>
    <t>Běh na 50m</t>
  </si>
  <si>
    <t>Skok z místa</t>
  </si>
  <si>
    <t xml:space="preserve">hod </t>
  </si>
  <si>
    <t>2007-2008</t>
  </si>
  <si>
    <t>2009-2011</t>
  </si>
  <si>
    <t>Frontz Vítek</t>
  </si>
  <si>
    <t>Baxa Jáchym</t>
  </si>
  <si>
    <t>Hellmayerová Magdaléna</t>
  </si>
  <si>
    <t>Hovorková Eliška</t>
  </si>
  <si>
    <t>Prokopová Kristýna</t>
  </si>
  <si>
    <t>Sommer Tomáš</t>
  </si>
  <si>
    <t>Zýka Jan</t>
  </si>
  <si>
    <t>Zýková Anna</t>
  </si>
  <si>
    <t>Kůrková Anna</t>
  </si>
  <si>
    <t>Hvízdal Dan</t>
  </si>
  <si>
    <t>Jindra Antonín</t>
  </si>
  <si>
    <t>Denk Vojtěch</t>
  </si>
  <si>
    <t>Brich Pavel</t>
  </si>
  <si>
    <t>Houlík Václav</t>
  </si>
  <si>
    <t>Vitouš Vojtěch</t>
  </si>
  <si>
    <t>Šístek Martin</t>
  </si>
  <si>
    <t>Šístková Markéta</t>
  </si>
  <si>
    <t>Penven Alexandre</t>
  </si>
  <si>
    <t>Šulcová Valentýna</t>
  </si>
  <si>
    <t>Jinrová Valentýna</t>
  </si>
  <si>
    <t>Pelíšková Tereza</t>
  </si>
  <si>
    <t>Štěrba Antonín</t>
  </si>
  <si>
    <t>Procházková Nela</t>
  </si>
  <si>
    <t>Břečka Vojtěch</t>
  </si>
  <si>
    <t>Mertlová Aneta</t>
  </si>
  <si>
    <t>Suchý Tomáš</t>
  </si>
  <si>
    <t>Fleišman David</t>
  </si>
  <si>
    <t>Varga Tomáš</t>
  </si>
  <si>
    <t>Brouzdová Lucie</t>
  </si>
  <si>
    <t>Dubový Martin</t>
  </si>
  <si>
    <t>Čechurová Anežka</t>
  </si>
  <si>
    <t>Štrunc Jan</t>
  </si>
  <si>
    <t>Štruncová Justýna</t>
  </si>
  <si>
    <t>Tůma Ondřej</t>
  </si>
  <si>
    <t>Tůma Martin</t>
  </si>
  <si>
    <t>Němeček Daniel</t>
  </si>
  <si>
    <t>Císařová Agáta</t>
  </si>
  <si>
    <t>Klepáčová Karolína</t>
  </si>
  <si>
    <t>Klepáčová Kristýna</t>
  </si>
  <si>
    <t>Paška David</t>
  </si>
  <si>
    <t>Kraus Tomáš</t>
  </si>
  <si>
    <t>Schneider Šimon</t>
  </si>
  <si>
    <t>Klička Jakub</t>
  </si>
  <si>
    <t>Kovaříková Natálie</t>
  </si>
  <si>
    <t>Milotová Eliška</t>
  </si>
  <si>
    <t>Čermáková Kateřina</t>
  </si>
  <si>
    <t>Čermáková Lucie</t>
  </si>
  <si>
    <t>Pták Antonín</t>
  </si>
  <si>
    <t>Nováková Kateřina</t>
  </si>
  <si>
    <t>Novák Ondřej</t>
  </si>
  <si>
    <t>Kotál Kryštof</t>
  </si>
  <si>
    <t>Kotálová Adéla</t>
  </si>
  <si>
    <t>Pelikánová Adéla</t>
  </si>
  <si>
    <t>Houdek Martin</t>
  </si>
  <si>
    <t>Černý Jiří</t>
  </si>
  <si>
    <t>Sýkora David</t>
  </si>
  <si>
    <t>Turek Tomáš</t>
  </si>
  <si>
    <t>Turková Terezie</t>
  </si>
  <si>
    <t>Kučera Filip</t>
  </si>
  <si>
    <t>Míková Anežka</t>
  </si>
  <si>
    <t>Fryš Ondřej</t>
  </si>
  <si>
    <t>Dobešová Eliška</t>
  </si>
  <si>
    <t>Schindlerová Anna</t>
  </si>
  <si>
    <t>Součková Anna</t>
  </si>
  <si>
    <t>Štrunc Zdeněk</t>
  </si>
  <si>
    <t>Brandejs Hanuš</t>
  </si>
  <si>
    <t>Brandejs Jan</t>
  </si>
  <si>
    <t>Krátký Tomáš</t>
  </si>
  <si>
    <t>Alblová Adéla</t>
  </si>
  <si>
    <t>Nová Nikola</t>
  </si>
  <si>
    <t>Jungová Ela</t>
  </si>
  <si>
    <t>Chlebová Lucie</t>
  </si>
  <si>
    <t>Raška Michal</t>
  </si>
  <si>
    <t>Havránek Filip</t>
  </si>
  <si>
    <t>Novák Adam</t>
  </si>
  <si>
    <t>Vaculík Ondřej</t>
  </si>
  <si>
    <t>Gütter David</t>
  </si>
  <si>
    <t>Nový Tomáš</t>
  </si>
  <si>
    <t>Nekola Dominik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</si>
</sst>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dd/mm/yy"/>
    <numFmt numFmtId="175" formatCode="[$-405]d\.\ mmmm\ yyyy"/>
    <numFmt numFmtId="176" formatCode="mmm/yyyy"/>
    <numFmt numFmtId="177" formatCode="[$-809]dd\ mmmm\ yyyy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name val="Arial CE"/>
      <family val="0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6" fillId="33" borderId="15" xfId="0" applyFont="1" applyFill="1" applyBorder="1" applyAlignment="1">
      <alignment wrapText="1"/>
    </xf>
    <xf numFmtId="0" fontId="0" fillId="0" borderId="16" xfId="0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20" xfId="0" applyFont="1" applyBorder="1" applyAlignment="1" applyProtection="1">
      <alignment/>
      <protection locked="0"/>
    </xf>
    <xf numFmtId="0" fontId="7" fillId="0" borderId="20" xfId="0" applyFont="1" applyFill="1" applyBorder="1" applyAlignment="1">
      <alignment/>
    </xf>
    <xf numFmtId="0" fontId="8" fillId="0" borderId="20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33" borderId="0" xfId="0" applyFont="1" applyFill="1" applyBorder="1" applyAlignment="1">
      <alignment wrapText="1"/>
    </xf>
    <xf numFmtId="0" fontId="2" fillId="34" borderId="22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9" fillId="35" borderId="23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14" fontId="0" fillId="0" borderId="30" xfId="0" applyNumberFormat="1" applyBorder="1" applyAlignment="1" applyProtection="1">
      <alignment/>
      <protection locked="0"/>
    </xf>
    <xf numFmtId="0" fontId="6" fillId="33" borderId="29" xfId="0" applyFont="1" applyFill="1" applyBorder="1" applyAlignment="1">
      <alignment wrapText="1"/>
    </xf>
    <xf numFmtId="0" fontId="6" fillId="33" borderId="30" xfId="0" applyFont="1" applyFill="1" applyBorder="1" applyAlignment="1">
      <alignment wrapText="1"/>
    </xf>
    <xf numFmtId="0" fontId="9" fillId="0" borderId="31" xfId="0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37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2" fontId="9" fillId="0" borderId="40" xfId="0" applyNumberFormat="1" applyFont="1" applyBorder="1" applyAlignment="1" applyProtection="1">
      <alignment horizontal="center"/>
      <protection locked="0"/>
    </xf>
    <xf numFmtId="2" fontId="9" fillId="0" borderId="41" xfId="0" applyNumberFormat="1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/>
    </xf>
    <xf numFmtId="0" fontId="9" fillId="0" borderId="43" xfId="0" applyFont="1" applyBorder="1" applyAlignment="1" applyProtection="1">
      <alignment horizontal="center"/>
      <protection/>
    </xf>
    <xf numFmtId="0" fontId="10" fillId="0" borderId="35" xfId="0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23" xfId="0" applyNumberFormat="1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173" fontId="9" fillId="0" borderId="44" xfId="0" applyNumberFormat="1" applyFont="1" applyBorder="1" applyAlignment="1" applyProtection="1">
      <alignment horizontal="center"/>
      <protection locked="0"/>
    </xf>
    <xf numFmtId="173" fontId="9" fillId="0" borderId="45" xfId="0" applyNumberFormat="1" applyFont="1" applyBorder="1" applyAlignment="1" applyProtection="1">
      <alignment horizontal="center"/>
      <protection locked="0"/>
    </xf>
    <xf numFmtId="0" fontId="55" fillId="35" borderId="23" xfId="0" applyFont="1" applyFill="1" applyBorder="1" applyAlignment="1">
      <alignment/>
    </xf>
    <xf numFmtId="0" fontId="55" fillId="35" borderId="23" xfId="0" applyFont="1" applyFill="1" applyBorder="1" applyAlignment="1">
      <alignment vertical="center"/>
    </xf>
    <xf numFmtId="0" fontId="0" fillId="0" borderId="11" xfId="0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7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4" fontId="7" fillId="0" borderId="3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3" fillId="0" borderId="42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10" fillId="0" borderId="47" xfId="0" applyFont="1" applyBorder="1" applyAlignment="1" applyProtection="1">
      <alignment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9" fillId="35" borderId="23" xfId="0" applyFont="1" applyFill="1" applyBorder="1" applyAlignment="1" applyProtection="1">
      <alignment/>
      <protection locked="0"/>
    </xf>
    <xf numFmtId="1" fontId="5" fillId="33" borderId="29" xfId="0" applyNumberFormat="1" applyFont="1" applyFill="1" applyBorder="1" applyAlignment="1" applyProtection="1">
      <alignment wrapText="1"/>
      <protection locked="0"/>
    </xf>
    <xf numFmtId="1" fontId="6" fillId="33" borderId="30" xfId="0" applyNumberFormat="1" applyFont="1" applyFill="1" applyBorder="1" applyAlignment="1">
      <alignment wrapText="1"/>
    </xf>
    <xf numFmtId="1" fontId="2" fillId="0" borderId="26" xfId="0" applyNumberFormat="1" applyFont="1" applyBorder="1" applyAlignment="1" applyProtection="1">
      <alignment horizontal="center"/>
      <protection locked="0"/>
    </xf>
    <xf numFmtId="1" fontId="9" fillId="0" borderId="44" xfId="0" applyNumberFormat="1" applyFont="1" applyBorder="1" applyAlignment="1" applyProtection="1">
      <alignment horizontal="center"/>
      <protection locked="0"/>
    </xf>
    <xf numFmtId="1" fontId="9" fillId="0" borderId="45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173" fontId="9" fillId="0" borderId="44" xfId="0" applyNumberFormat="1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/>
    </xf>
    <xf numFmtId="1" fontId="9" fillId="0" borderId="44" xfId="0" applyNumberFormat="1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/>
    </xf>
    <xf numFmtId="173" fontId="9" fillId="0" borderId="45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/>
    </xf>
    <xf numFmtId="1" fontId="9" fillId="0" borderId="45" xfId="0" applyNumberFormat="1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 locked="0"/>
    </xf>
    <xf numFmtId="0" fontId="14" fillId="0" borderId="29" xfId="0" applyFont="1" applyBorder="1" applyAlignment="1" applyProtection="1">
      <alignment/>
      <protection locked="0"/>
    </xf>
    <xf numFmtId="0" fontId="15" fillId="33" borderId="29" xfId="0" applyFont="1" applyFill="1" applyBorder="1" applyAlignment="1" applyProtection="1">
      <alignment wrapText="1"/>
      <protection locked="0"/>
    </xf>
    <xf numFmtId="0" fontId="16" fillId="33" borderId="29" xfId="0" applyFont="1" applyFill="1" applyBorder="1" applyAlignment="1">
      <alignment wrapText="1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right"/>
      <protection locked="0"/>
    </xf>
    <xf numFmtId="14" fontId="14" fillId="0" borderId="30" xfId="0" applyNumberFormat="1" applyFont="1" applyBorder="1" applyAlignment="1" applyProtection="1">
      <alignment/>
      <protection locked="0"/>
    </xf>
    <xf numFmtId="0" fontId="16" fillId="33" borderId="30" xfId="0" applyFont="1" applyFill="1" applyBorder="1" applyAlignment="1">
      <alignment wrapText="1"/>
    </xf>
    <xf numFmtId="0" fontId="14" fillId="0" borderId="30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14" fillId="35" borderId="0" xfId="0" applyFont="1" applyFill="1" applyAlignment="1" applyProtection="1">
      <alignment/>
      <protection locked="0"/>
    </xf>
    <xf numFmtId="0" fontId="14" fillId="35" borderId="0" xfId="0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29" xfId="0" applyFont="1" applyBorder="1" applyAlignment="1" applyProtection="1">
      <alignment/>
      <protection locked="0"/>
    </xf>
    <xf numFmtId="0" fontId="18" fillId="33" borderId="29" xfId="0" applyFont="1" applyFill="1" applyBorder="1" applyAlignment="1" applyProtection="1">
      <alignment wrapText="1"/>
      <protection locked="0"/>
    </xf>
    <xf numFmtId="0" fontId="19" fillId="33" borderId="29" xfId="0" applyFont="1" applyFill="1" applyBorder="1" applyAlignment="1">
      <alignment wrapText="1"/>
    </xf>
    <xf numFmtId="0" fontId="10" fillId="0" borderId="21" xfId="0" applyFont="1" applyBorder="1" applyAlignment="1" applyProtection="1">
      <alignment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right"/>
      <protection locked="0"/>
    </xf>
    <xf numFmtId="14" fontId="9" fillId="0" borderId="30" xfId="0" applyNumberFormat="1" applyFont="1" applyBorder="1" applyAlignment="1" applyProtection="1">
      <alignment/>
      <protection locked="0"/>
    </xf>
    <xf numFmtId="0" fontId="19" fillId="33" borderId="30" xfId="0" applyFont="1" applyFill="1" applyBorder="1" applyAlignment="1">
      <alignment wrapText="1"/>
    </xf>
    <xf numFmtId="0" fontId="9" fillId="0" borderId="30" xfId="0" applyFont="1" applyBorder="1" applyAlignment="1" applyProtection="1">
      <alignment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2" fontId="9" fillId="0" borderId="45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/>
      <protection locked="0"/>
    </xf>
    <xf numFmtId="0" fontId="9" fillId="35" borderId="0" xfId="0" applyFont="1" applyFill="1" applyAlignment="1" applyProtection="1">
      <alignment/>
      <protection locked="0"/>
    </xf>
    <xf numFmtId="0" fontId="9" fillId="35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0" fillId="0" borderId="52" xfId="0" applyFont="1" applyBorder="1" applyAlignment="1" applyProtection="1">
      <alignment horizontal="center"/>
      <protection locked="0"/>
    </xf>
    <xf numFmtId="0" fontId="10" fillId="0" borderId="53" xfId="0" applyFont="1" applyBorder="1" applyAlignment="1" applyProtection="1">
      <alignment horizontal="center"/>
      <protection locked="0"/>
    </xf>
    <xf numFmtId="0" fontId="19" fillId="33" borderId="29" xfId="0" applyFont="1" applyFill="1" applyBorder="1" applyAlignment="1">
      <alignment horizontal="center" wrapText="1"/>
    </xf>
    <xf numFmtId="0" fontId="19" fillId="33" borderId="30" xfId="0" applyFont="1" applyFill="1" applyBorder="1" applyAlignment="1">
      <alignment horizontal="center" wrapText="1"/>
    </xf>
    <xf numFmtId="0" fontId="9" fillId="0" borderId="45" xfId="0" applyFont="1" applyBorder="1" applyAlignment="1">
      <alignment/>
    </xf>
    <xf numFmtId="0" fontId="10" fillId="0" borderId="53" xfId="0" applyFont="1" applyBorder="1" applyAlignment="1" applyProtection="1">
      <alignment horizontal="center"/>
      <protection/>
    </xf>
    <xf numFmtId="0" fontId="10" fillId="0" borderId="54" xfId="0" applyFont="1" applyBorder="1" applyAlignment="1" applyProtection="1">
      <alignment horizontal="center"/>
      <protection locked="0"/>
    </xf>
    <xf numFmtId="2" fontId="9" fillId="0" borderId="50" xfId="0" applyNumberFormat="1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/>
    </xf>
    <xf numFmtId="0" fontId="10" fillId="0" borderId="55" xfId="0" applyFont="1" applyBorder="1" applyAlignment="1" applyProtection="1">
      <alignment horizontal="center"/>
      <protection locked="0"/>
    </xf>
    <xf numFmtId="173" fontId="9" fillId="0" borderId="50" xfId="0" applyNumberFormat="1" applyFont="1" applyBorder="1" applyAlignment="1" applyProtection="1">
      <alignment horizontal="center"/>
      <protection locked="0"/>
    </xf>
    <xf numFmtId="1" fontId="9" fillId="0" borderId="50" xfId="0" applyNumberFormat="1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55" fillId="35" borderId="45" xfId="0" applyFont="1" applyFill="1" applyBorder="1" applyAlignment="1">
      <alignment/>
    </xf>
    <xf numFmtId="0" fontId="9" fillId="35" borderId="31" xfId="0" applyNumberFormat="1" applyFont="1" applyFill="1" applyBorder="1" applyAlignment="1" applyProtection="1">
      <alignment horizontal="center"/>
      <protection locked="0"/>
    </xf>
    <xf numFmtId="0" fontId="9" fillId="0" borderId="31" xfId="0" applyNumberFormat="1" applyFont="1" applyBorder="1" applyAlignment="1" applyProtection="1">
      <alignment horizontal="center"/>
      <protection locked="0"/>
    </xf>
    <xf numFmtId="0" fontId="9" fillId="35" borderId="45" xfId="0" applyFont="1" applyFill="1" applyBorder="1" applyAlignment="1" applyProtection="1">
      <alignment/>
      <protection locked="0"/>
    </xf>
    <xf numFmtId="0" fontId="55" fillId="35" borderId="45" xfId="0" applyFont="1" applyFill="1" applyBorder="1" applyAlignment="1">
      <alignment vertical="center"/>
    </xf>
    <xf numFmtId="0" fontId="9" fillId="0" borderId="56" xfId="0" applyFont="1" applyBorder="1" applyAlignment="1" applyProtection="1">
      <alignment/>
      <protection locked="0"/>
    </xf>
    <xf numFmtId="0" fontId="9" fillId="0" borderId="57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>
      <alignment horizontal="center"/>
    </xf>
    <xf numFmtId="0" fontId="9" fillId="0" borderId="50" xfId="0" applyFont="1" applyBorder="1" applyAlignment="1" applyProtection="1">
      <alignment/>
      <protection locked="0"/>
    </xf>
    <xf numFmtId="0" fontId="9" fillId="0" borderId="51" xfId="0" applyNumberFormat="1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10" fillId="0" borderId="50" xfId="0" applyFont="1" applyBorder="1" applyAlignment="1" applyProtection="1">
      <alignment horizontal="center"/>
      <protection locked="0"/>
    </xf>
    <xf numFmtId="0" fontId="10" fillId="0" borderId="51" xfId="0" applyFont="1" applyBorder="1" applyAlignment="1" applyProtection="1">
      <alignment horizontal="center"/>
      <protection locked="0"/>
    </xf>
    <xf numFmtId="0" fontId="9" fillId="35" borderId="32" xfId="0" applyNumberFormat="1" applyFont="1" applyFill="1" applyBorder="1" applyAlignment="1" applyProtection="1">
      <alignment horizontal="center"/>
      <protection locked="0"/>
    </xf>
    <xf numFmtId="0" fontId="9" fillId="0" borderId="32" xfId="0" applyNumberFormat="1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58" xfId="0" applyNumberFormat="1" applyFont="1" applyBorder="1" applyAlignment="1" applyProtection="1">
      <alignment horizontal="center"/>
      <protection locked="0"/>
    </xf>
    <xf numFmtId="0" fontId="9" fillId="0" borderId="32" xfId="0" applyFont="1" applyBorder="1" applyAlignment="1">
      <alignment horizontal="center"/>
    </xf>
    <xf numFmtId="0" fontId="9" fillId="0" borderId="59" xfId="0" applyNumberFormat="1" applyFont="1" applyBorder="1" applyAlignment="1" applyProtection="1">
      <alignment horizontal="center"/>
      <protection locked="0"/>
    </xf>
    <xf numFmtId="1" fontId="9" fillId="0" borderId="40" xfId="0" applyNumberFormat="1" applyFont="1" applyBorder="1" applyAlignment="1" applyProtection="1">
      <alignment horizontal="center"/>
      <protection locked="0"/>
    </xf>
    <xf numFmtId="1" fontId="9" fillId="0" borderId="41" xfId="0" applyNumberFormat="1" applyFont="1" applyBorder="1" applyAlignment="1" applyProtection="1">
      <alignment horizontal="center"/>
      <protection locked="0"/>
    </xf>
    <xf numFmtId="1" fontId="9" fillId="0" borderId="60" xfId="0" applyNumberFormat="1" applyFont="1" applyBorder="1" applyAlignment="1" applyProtection="1">
      <alignment horizontal="center"/>
      <protection locked="0"/>
    </xf>
    <xf numFmtId="2" fontId="9" fillId="0" borderId="44" xfId="0" applyNumberFormat="1" applyFont="1" applyBorder="1" applyAlignment="1" applyProtection="1">
      <alignment horizontal="center"/>
      <protection locked="0"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 horizontal="center"/>
    </xf>
    <xf numFmtId="0" fontId="10" fillId="0" borderId="61" xfId="0" applyFont="1" applyBorder="1" applyAlignment="1" applyProtection="1">
      <alignment horizontal="center"/>
      <protection locked="0"/>
    </xf>
    <xf numFmtId="0" fontId="10" fillId="0" borderId="62" xfId="0" applyFont="1" applyBorder="1" applyAlignment="1" applyProtection="1">
      <alignment horizontal="center"/>
      <protection locked="0"/>
    </xf>
    <xf numFmtId="0" fontId="19" fillId="33" borderId="0" xfId="0" applyFont="1" applyFill="1" applyBorder="1" applyAlignment="1">
      <alignment wrapText="1"/>
    </xf>
    <xf numFmtId="0" fontId="9" fillId="0" borderId="0" xfId="0" applyFont="1" applyBorder="1" applyAlignment="1" applyProtection="1">
      <alignment/>
      <protection locked="0"/>
    </xf>
    <xf numFmtId="0" fontId="10" fillId="0" borderId="63" xfId="0" applyFont="1" applyBorder="1" applyAlignment="1" applyProtection="1">
      <alignment horizontal="center"/>
      <protection locked="0"/>
    </xf>
    <xf numFmtId="0" fontId="10" fillId="0" borderId="64" xfId="0" applyFont="1" applyBorder="1" applyAlignment="1" applyProtection="1">
      <alignment horizontal="center"/>
      <protection locked="0"/>
    </xf>
    <xf numFmtId="0" fontId="10" fillId="0" borderId="61" xfId="0" applyFont="1" applyBorder="1" applyAlignment="1" applyProtection="1">
      <alignment horizontal="center"/>
      <protection/>
    </xf>
    <xf numFmtId="0" fontId="10" fillId="0" borderId="62" xfId="0" applyFont="1" applyBorder="1" applyAlignment="1" applyProtection="1">
      <alignment horizontal="center"/>
      <protection/>
    </xf>
    <xf numFmtId="0" fontId="10" fillId="0" borderId="64" xfId="0" applyFont="1" applyBorder="1" applyAlignment="1" applyProtection="1">
      <alignment horizontal="center"/>
      <protection/>
    </xf>
    <xf numFmtId="2" fontId="9" fillId="0" borderId="20" xfId="0" applyNumberFormat="1" applyFont="1" applyBorder="1" applyAlignment="1" applyProtection="1">
      <alignment horizontal="center"/>
      <protection locked="0"/>
    </xf>
    <xf numFmtId="0" fontId="6" fillId="33" borderId="65" xfId="0" applyFont="1" applyFill="1" applyBorder="1" applyAlignment="1">
      <alignment wrapText="1"/>
    </xf>
    <xf numFmtId="0" fontId="6" fillId="33" borderId="66" xfId="0" applyFont="1" applyFill="1" applyBorder="1" applyAlignment="1">
      <alignment wrapText="1"/>
    </xf>
    <xf numFmtId="0" fontId="6" fillId="33" borderId="0" xfId="0" applyFont="1" applyFill="1" applyAlignment="1">
      <alignment wrapText="1"/>
    </xf>
    <xf numFmtId="0" fontId="6" fillId="33" borderId="15" xfId="0" applyFont="1" applyFill="1" applyBorder="1" applyAlignment="1">
      <alignment wrapText="1"/>
    </xf>
    <xf numFmtId="0" fontId="6" fillId="33" borderId="67" xfId="0" applyFont="1" applyFill="1" applyBorder="1" applyAlignment="1">
      <alignment wrapText="1"/>
    </xf>
    <xf numFmtId="0" fontId="6" fillId="33" borderId="68" xfId="0" applyFont="1" applyFill="1" applyBorder="1" applyAlignment="1">
      <alignment wrapText="1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20" fillId="0" borderId="50" xfId="0" applyFont="1" applyBorder="1" applyAlignment="1" applyProtection="1">
      <alignment horizontal="center"/>
      <protection locked="0"/>
    </xf>
    <xf numFmtId="0" fontId="20" fillId="0" borderId="51" xfId="0" applyFont="1" applyBorder="1" applyAlignment="1">
      <alignment horizontal="center"/>
    </xf>
    <xf numFmtId="0" fontId="20" fillId="0" borderId="26" xfId="0" applyFont="1" applyBorder="1" applyAlignment="1" applyProtection="1">
      <alignment horizontal="center"/>
      <protection locked="0"/>
    </xf>
    <xf numFmtId="0" fontId="20" fillId="0" borderId="27" xfId="0" applyFont="1" applyBorder="1" applyAlignment="1">
      <alignment horizontal="center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69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70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20" fillId="0" borderId="41" xfId="0" applyFont="1" applyBorder="1" applyAlignment="1" applyProtection="1">
      <alignment horizontal="center"/>
      <protection locked="0"/>
    </xf>
    <xf numFmtId="0" fontId="20" fillId="0" borderId="31" xfId="0" applyFont="1" applyBorder="1" applyAlignment="1">
      <alignment horizontal="center"/>
    </xf>
    <xf numFmtId="0" fontId="20" fillId="0" borderId="45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/>
      <protection locked="0"/>
    </xf>
    <xf numFmtId="0" fontId="17" fillId="0" borderId="31" xfId="0" applyFont="1" applyBorder="1" applyAlignment="1">
      <alignment horizontal="center"/>
    </xf>
    <xf numFmtId="0" fontId="10" fillId="0" borderId="43" xfId="0" applyFont="1" applyBorder="1" applyAlignment="1" applyProtection="1">
      <alignment horizontal="center"/>
      <protection locked="0"/>
    </xf>
    <xf numFmtId="0" fontId="20" fillId="0" borderId="32" xfId="0" applyFont="1" applyBorder="1" applyAlignment="1">
      <alignment horizontal="center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4" fillId="0" borderId="31" xfId="0" applyFont="1" applyBorder="1" applyAlignment="1">
      <alignment horizontal="center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32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8"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</xdr:row>
      <xdr:rowOff>9525</xdr:rowOff>
    </xdr:from>
    <xdr:to>
      <xdr:col>6</xdr:col>
      <xdr:colOff>523875</xdr:colOff>
      <xdr:row>33</xdr:row>
      <xdr:rowOff>57150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247900"/>
          <a:ext cx="35052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28"/>
  <sheetViews>
    <sheetView showGridLines="0" tabSelected="1" zoomScalePageLayoutView="0" workbookViewId="0" topLeftCell="A1">
      <selection activeCell="I15" sqref="I15"/>
    </sheetView>
  </sheetViews>
  <sheetFormatPr defaultColWidth="9.140625" defaultRowHeight="12.75"/>
  <cols>
    <col min="1" max="1" width="5.140625" style="4" customWidth="1"/>
    <col min="2" max="2" width="23.7109375" style="4" customWidth="1"/>
    <col min="3" max="3" width="17.00390625" style="93" customWidth="1"/>
    <col min="4" max="5" width="14.7109375" style="64" customWidth="1"/>
    <col min="6" max="6" width="15.28125" style="64" customWidth="1"/>
    <col min="7" max="7" width="17.8515625" style="64" customWidth="1"/>
    <col min="8" max="8" width="15.28125" style="64" customWidth="1"/>
    <col min="9" max="10" width="14.7109375" style="4" customWidth="1"/>
    <col min="11" max="11" width="7.8515625" style="4" customWidth="1"/>
    <col min="12" max="12" width="10.00390625" style="4" customWidth="1"/>
    <col min="13" max="13" width="7.8515625" style="4" customWidth="1"/>
    <col min="14" max="14" width="10.00390625" style="4" customWidth="1"/>
    <col min="15" max="15" width="11.140625" style="4" customWidth="1"/>
    <col min="16" max="16" width="9.7109375" style="4" customWidth="1"/>
    <col min="17" max="16384" width="9.140625" style="4" customWidth="1"/>
  </cols>
  <sheetData>
    <row r="1" spans="1:24" ht="23.25" customHeight="1">
      <c r="A1" s="1"/>
      <c r="B1" s="2"/>
      <c r="C1" s="85" t="s">
        <v>28</v>
      </c>
      <c r="D1" s="71"/>
      <c r="E1" s="71"/>
      <c r="F1" s="71"/>
      <c r="G1" s="71"/>
      <c r="H1" s="71"/>
      <c r="I1" s="216"/>
      <c r="J1" s="216"/>
      <c r="K1" s="216"/>
      <c r="L1" s="21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customHeight="1">
      <c r="A2" s="1"/>
      <c r="B2" s="3"/>
      <c r="C2" s="72" t="s">
        <v>5</v>
      </c>
      <c r="D2" s="95" t="s">
        <v>29</v>
      </c>
      <c r="E2" s="71"/>
      <c r="F2" s="71" t="s">
        <v>23</v>
      </c>
      <c r="G2" s="71" t="s">
        <v>24</v>
      </c>
      <c r="H2" s="71"/>
      <c r="I2" s="218"/>
      <c r="J2" s="218"/>
      <c r="K2" s="218"/>
      <c r="L2" s="21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customHeight="1">
      <c r="A3" s="1"/>
      <c r="B3" s="3"/>
      <c r="C3" s="72" t="s">
        <v>6</v>
      </c>
      <c r="D3" s="73">
        <v>42447</v>
      </c>
      <c r="E3" s="73"/>
      <c r="F3" s="73"/>
      <c r="G3" s="95" t="s">
        <v>26</v>
      </c>
      <c r="H3" s="95" t="s">
        <v>25</v>
      </c>
      <c r="I3" s="220"/>
      <c r="J3" s="220"/>
      <c r="K3" s="220"/>
      <c r="L3" s="22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" customHeight="1">
      <c r="A4" s="1"/>
      <c r="B4" s="3"/>
      <c r="C4" s="72"/>
      <c r="D4" s="73"/>
      <c r="E4" s="73"/>
      <c r="F4" s="73"/>
      <c r="G4" s="71"/>
      <c r="H4" s="71"/>
      <c r="I4" s="23"/>
      <c r="J4" s="23"/>
      <c r="K4" s="23"/>
      <c r="L4" s="8"/>
      <c r="M4" s="1"/>
      <c r="N4" s="1"/>
      <c r="O4" s="1"/>
      <c r="P4" s="1"/>
      <c r="Q4" s="3"/>
      <c r="R4" s="1"/>
      <c r="S4" s="1"/>
      <c r="T4" s="1"/>
      <c r="U4" s="1"/>
      <c r="V4" s="1"/>
      <c r="W4" s="1"/>
      <c r="X4" s="1"/>
    </row>
    <row r="5" spans="1:24" ht="18" customHeight="1">
      <c r="A5" s="1"/>
      <c r="B5" s="3"/>
      <c r="C5" s="72"/>
      <c r="D5" s="94"/>
      <c r="E5" s="73"/>
      <c r="F5" s="73"/>
      <c r="G5" s="71"/>
      <c r="H5" s="71"/>
      <c r="I5" s="23"/>
      <c r="J5" s="23"/>
      <c r="K5" s="23"/>
      <c r="L5" s="8"/>
      <c r="M5" s="1"/>
      <c r="N5" s="1"/>
      <c r="O5" s="1"/>
      <c r="P5" s="1"/>
      <c r="Q5" s="3"/>
      <c r="R5" s="1"/>
      <c r="S5" s="1"/>
      <c r="T5" s="1"/>
      <c r="U5" s="1"/>
      <c r="V5" s="1"/>
      <c r="W5" s="1"/>
      <c r="X5" s="1"/>
    </row>
    <row r="6" spans="1:24" ht="13.5" thickBot="1">
      <c r="A6" s="1"/>
      <c r="B6" s="3"/>
      <c r="C6" s="72"/>
      <c r="D6" s="73"/>
      <c r="E6" s="73"/>
      <c r="F6" s="73"/>
      <c r="G6" s="71"/>
      <c r="H6" s="71"/>
      <c r="I6" s="23"/>
      <c r="J6" s="23"/>
      <c r="K6" s="23"/>
      <c r="L6" s="8"/>
      <c r="M6" s="1"/>
      <c r="N6" s="1"/>
      <c r="O6" s="1"/>
      <c r="P6" s="1"/>
      <c r="Q6" s="3"/>
      <c r="R6" s="1"/>
      <c r="S6" s="1"/>
      <c r="T6" s="1"/>
      <c r="U6" s="1"/>
      <c r="V6" s="1"/>
      <c r="W6" s="1"/>
      <c r="X6" s="1"/>
    </row>
    <row r="7" spans="1:28" ht="13.5" thickBot="1">
      <c r="A7" s="5"/>
      <c r="B7" s="98" t="s">
        <v>30</v>
      </c>
      <c r="C7" s="96" t="s">
        <v>31</v>
      </c>
      <c r="D7" s="74" t="s">
        <v>32</v>
      </c>
      <c r="E7" s="74" t="s">
        <v>35</v>
      </c>
      <c r="F7" s="74" t="s">
        <v>33</v>
      </c>
      <c r="G7" s="74" t="s">
        <v>34</v>
      </c>
      <c r="H7" s="74" t="s">
        <v>36</v>
      </c>
      <c r="I7" s="24" t="s">
        <v>18</v>
      </c>
      <c r="J7" s="3"/>
      <c r="K7" s="3"/>
      <c r="L7" s="3"/>
      <c r="M7" s="1"/>
      <c r="N7" s="1"/>
      <c r="O7" s="1"/>
      <c r="P7" s="1"/>
      <c r="Q7" s="1"/>
      <c r="R7" s="1"/>
      <c r="S7" s="1"/>
      <c r="T7" s="1"/>
      <c r="U7" s="1"/>
      <c r="V7" s="6"/>
      <c r="W7" s="6"/>
      <c r="X7" s="1"/>
      <c r="Y7" s="1"/>
      <c r="Z7" s="1"/>
      <c r="AA7" s="1"/>
      <c r="AB7" s="1"/>
    </row>
    <row r="8" spans="1:28" ht="15.75">
      <c r="A8" s="5"/>
      <c r="B8" s="97" t="s">
        <v>27</v>
      </c>
      <c r="C8" s="86">
        <v>11</v>
      </c>
      <c r="D8" s="84">
        <v>21</v>
      </c>
      <c r="E8" s="84">
        <v>14</v>
      </c>
      <c r="F8" s="84">
        <v>12</v>
      </c>
      <c r="G8" s="84">
        <v>10</v>
      </c>
      <c r="H8" s="84">
        <v>11</v>
      </c>
      <c r="I8" s="83">
        <v>79</v>
      </c>
      <c r="J8" s="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6"/>
      <c r="W8" s="6"/>
      <c r="X8" s="1"/>
      <c r="Y8" s="1"/>
      <c r="Z8" s="1"/>
      <c r="AA8" s="1"/>
      <c r="AB8" s="1"/>
    </row>
    <row r="9" spans="1:28" ht="12.75">
      <c r="A9" s="5"/>
      <c r="B9" s="25"/>
      <c r="C9" s="14"/>
      <c r="D9" s="14"/>
      <c r="E9" s="14"/>
      <c r="F9" s="14"/>
      <c r="G9" s="75"/>
      <c r="H9" s="75"/>
      <c r="I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6"/>
      <c r="W9" s="6"/>
      <c r="X9" s="1"/>
      <c r="Y9" s="1"/>
      <c r="Z9" s="1"/>
      <c r="AA9" s="1"/>
      <c r="AB9" s="1"/>
    </row>
    <row r="10" spans="1:28" ht="12.75">
      <c r="A10" s="5"/>
      <c r="B10" s="25"/>
      <c r="C10" s="14"/>
      <c r="D10" s="14"/>
      <c r="E10" s="14"/>
      <c r="F10" s="14"/>
      <c r="G10" s="75"/>
      <c r="H10" s="7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1"/>
      <c r="Y10" s="1"/>
      <c r="Z10" s="1"/>
      <c r="AA10" s="1"/>
      <c r="AB10" s="1"/>
    </row>
    <row r="11" spans="1:28" ht="12.75">
      <c r="A11" s="5"/>
      <c r="B11" s="25"/>
      <c r="C11" s="14"/>
      <c r="D11" s="14"/>
      <c r="E11" s="14"/>
      <c r="F11" s="14"/>
      <c r="G11" s="75"/>
      <c r="H11" s="7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6"/>
      <c r="W11" s="6"/>
      <c r="X11" s="1"/>
      <c r="Y11" s="1"/>
      <c r="Z11" s="1"/>
      <c r="AA11" s="1"/>
      <c r="AB11" s="1"/>
    </row>
    <row r="12" spans="1:28" ht="12.75">
      <c r="A12" s="5"/>
      <c r="B12" s="25"/>
      <c r="C12" s="14"/>
      <c r="D12" s="14"/>
      <c r="E12" s="14"/>
      <c r="F12" s="14"/>
      <c r="G12" s="75"/>
      <c r="H12" s="7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6"/>
      <c r="W12" s="6"/>
      <c r="X12" s="1"/>
      <c r="Y12" s="1"/>
      <c r="Z12" s="1"/>
      <c r="AA12" s="1"/>
      <c r="AB12" s="1"/>
    </row>
    <row r="13" spans="1:28" ht="12.75">
      <c r="A13" s="5"/>
      <c r="B13" s="25"/>
      <c r="C13" s="14"/>
      <c r="D13" s="14"/>
      <c r="E13" s="14"/>
      <c r="F13" s="14"/>
      <c r="G13" s="75"/>
      <c r="H13" s="7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6"/>
      <c r="W13" s="6"/>
      <c r="X13" s="1"/>
      <c r="Y13" s="1"/>
      <c r="Z13" s="1"/>
      <c r="AA13" s="1"/>
      <c r="AB13" s="1"/>
    </row>
    <row r="14" spans="1:28" ht="12.75">
      <c r="A14" s="5"/>
      <c r="B14" s="25"/>
      <c r="C14" s="14"/>
      <c r="D14" s="14"/>
      <c r="E14" s="14"/>
      <c r="F14" s="14"/>
      <c r="G14" s="75"/>
      <c r="H14" s="75"/>
      <c r="I14" s="1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6"/>
      <c r="W14" s="6"/>
      <c r="X14" s="1"/>
      <c r="Y14" s="1"/>
      <c r="Z14" s="1"/>
      <c r="AA14" s="1"/>
      <c r="AB14" s="1"/>
    </row>
    <row r="15" spans="1:28" ht="12.75">
      <c r="A15" s="5"/>
      <c r="B15" s="25"/>
      <c r="C15" s="14"/>
      <c r="D15" s="14"/>
      <c r="E15" s="14"/>
      <c r="F15" s="14"/>
      <c r="G15" s="75"/>
      <c r="H15" s="75"/>
      <c r="I15" s="1"/>
      <c r="J15" s="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6"/>
      <c r="W15" s="6"/>
      <c r="X15" s="1"/>
      <c r="Y15" s="1"/>
      <c r="Z15" s="1"/>
      <c r="AA15" s="1"/>
      <c r="AB15" s="1"/>
    </row>
    <row r="16" spans="1:28" ht="12.75">
      <c r="A16" s="5"/>
      <c r="B16" s="25"/>
      <c r="C16" s="14"/>
      <c r="D16" s="14"/>
      <c r="E16" s="14"/>
      <c r="F16" s="14"/>
      <c r="G16" s="75"/>
      <c r="H16" s="7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6"/>
      <c r="W16" s="6"/>
      <c r="X16" s="1"/>
      <c r="Y16" s="1"/>
      <c r="Z16" s="1"/>
      <c r="AA16" s="1"/>
      <c r="AB16" s="1"/>
    </row>
    <row r="17" spans="1:28" ht="12.75">
      <c r="A17" s="5"/>
      <c r="B17" s="25"/>
      <c r="C17" s="14"/>
      <c r="D17" s="14"/>
      <c r="E17" s="14"/>
      <c r="F17" s="14"/>
      <c r="G17" s="75"/>
      <c r="H17" s="75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  <c r="V17" s="6"/>
      <c r="W17" s="6"/>
      <c r="X17" s="1"/>
      <c r="Y17" s="1"/>
      <c r="Z17" s="1"/>
      <c r="AA17" s="1"/>
      <c r="AB17" s="1"/>
    </row>
    <row r="18" spans="1:28" ht="12.75">
      <c r="A18" s="5"/>
      <c r="B18" s="25"/>
      <c r="C18" s="14"/>
      <c r="D18" s="14"/>
      <c r="E18" s="14"/>
      <c r="F18" s="14"/>
      <c r="G18" s="75"/>
      <c r="H18" s="75"/>
      <c r="I18" s="1"/>
      <c r="J18" s="1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6"/>
      <c r="W18" s="6"/>
      <c r="X18" s="1"/>
      <c r="Y18" s="1"/>
      <c r="Z18" s="1"/>
      <c r="AA18" s="1"/>
      <c r="AB18" s="1"/>
    </row>
    <row r="19" spans="1:28" ht="12.75">
      <c r="A19" s="5"/>
      <c r="B19" s="25"/>
      <c r="C19" s="14"/>
      <c r="D19" s="14"/>
      <c r="E19" s="14"/>
      <c r="F19" s="14"/>
      <c r="G19" s="75"/>
      <c r="H19" s="7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6"/>
      <c r="W19" s="6"/>
      <c r="X19" s="1"/>
      <c r="Y19" s="1"/>
      <c r="Z19" s="1"/>
      <c r="AA19" s="1"/>
      <c r="AB19" s="1"/>
    </row>
    <row r="20" spans="1:28" ht="12.75">
      <c r="A20" s="5"/>
      <c r="B20" s="25"/>
      <c r="C20" s="14"/>
      <c r="D20" s="14"/>
      <c r="E20" s="14"/>
      <c r="F20" s="14"/>
      <c r="G20" s="75"/>
      <c r="H20" s="7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6"/>
      <c r="W20" s="6"/>
      <c r="X20" s="1"/>
      <c r="Y20" s="1"/>
      <c r="Z20" s="1"/>
      <c r="AA20" s="1"/>
      <c r="AB20" s="1"/>
    </row>
    <row r="21" spans="1:28" ht="12.75">
      <c r="A21" s="5"/>
      <c r="B21" s="25"/>
      <c r="C21" s="14"/>
      <c r="D21" s="14"/>
      <c r="E21" s="14"/>
      <c r="F21" s="14"/>
      <c r="G21" s="75"/>
      <c r="H21" s="7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6"/>
      <c r="W21" s="6"/>
      <c r="X21" s="1"/>
      <c r="Y21" s="1"/>
      <c r="Z21" s="1"/>
      <c r="AA21" s="1"/>
      <c r="AB21" s="1"/>
    </row>
    <row r="22" spans="1:28" ht="12.75">
      <c r="A22" s="5"/>
      <c r="B22" s="25"/>
      <c r="C22" s="14"/>
      <c r="D22" s="14"/>
      <c r="E22" s="14"/>
      <c r="F22" s="14"/>
      <c r="G22" s="75"/>
      <c r="H22" s="7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6"/>
      <c r="W22" s="6"/>
      <c r="X22" s="1"/>
      <c r="Y22" s="1"/>
      <c r="Z22" s="1"/>
      <c r="AA22" s="1"/>
      <c r="AB22" s="1"/>
    </row>
    <row r="23" spans="1:28" ht="12.75">
      <c r="A23" s="5"/>
      <c r="B23" s="25"/>
      <c r="C23" s="14"/>
      <c r="D23" s="14"/>
      <c r="E23" s="14"/>
      <c r="F23" s="14"/>
      <c r="G23" s="75"/>
      <c r="H23" s="7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6"/>
      <c r="W23" s="6"/>
      <c r="X23" s="1"/>
      <c r="Y23" s="1"/>
      <c r="Z23" s="1"/>
      <c r="AA23" s="1"/>
      <c r="AB23" s="1"/>
    </row>
    <row r="24" spans="1:28" ht="12.75">
      <c r="A24" s="5"/>
      <c r="B24" s="25"/>
      <c r="C24" s="14"/>
      <c r="D24" s="14"/>
      <c r="E24" s="14"/>
      <c r="F24" s="14"/>
      <c r="G24" s="75"/>
      <c r="H24" s="7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6"/>
      <c r="W24" s="6"/>
      <c r="X24" s="1"/>
      <c r="Y24" s="1"/>
      <c r="Z24" s="1"/>
      <c r="AA24" s="1"/>
      <c r="AB24" s="1"/>
    </row>
    <row r="25" spans="1:28" ht="12.75">
      <c r="A25" s="5"/>
      <c r="B25" s="25"/>
      <c r="C25" s="14"/>
      <c r="D25" s="14"/>
      <c r="E25" s="14"/>
      <c r="F25" s="14"/>
      <c r="G25" s="75"/>
      <c r="H25" s="7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6"/>
      <c r="W25" s="6"/>
      <c r="X25" s="1"/>
      <c r="Y25" s="1"/>
      <c r="Z25" s="1"/>
      <c r="AA25" s="1"/>
      <c r="AB25" s="1"/>
    </row>
    <row r="26" spans="1:28" ht="12.75">
      <c r="A26" s="5"/>
      <c r="B26" s="25"/>
      <c r="C26" s="14"/>
      <c r="D26" s="14"/>
      <c r="E26" s="14"/>
      <c r="F26" s="14"/>
      <c r="G26" s="75"/>
      <c r="H26" s="7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6"/>
      <c r="W26" s="6"/>
      <c r="X26" s="1"/>
      <c r="Y26" s="1"/>
      <c r="Z26" s="1"/>
      <c r="AA26" s="1"/>
      <c r="AB26" s="1"/>
    </row>
    <row r="27" spans="1:28" ht="12.75">
      <c r="A27" s="5"/>
      <c r="B27" s="25"/>
      <c r="C27" s="14"/>
      <c r="D27" s="14"/>
      <c r="E27" s="14"/>
      <c r="F27" s="14"/>
      <c r="G27" s="75"/>
      <c r="H27" s="7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6"/>
      <c r="W27" s="6"/>
      <c r="X27" s="1"/>
      <c r="Y27" s="1"/>
      <c r="Z27" s="1"/>
      <c r="AA27" s="1"/>
      <c r="AB27" s="1"/>
    </row>
    <row r="28" spans="1:28" ht="12.75">
      <c r="A28" s="5"/>
      <c r="B28" s="25"/>
      <c r="C28" s="14"/>
      <c r="D28" s="14"/>
      <c r="E28" s="14"/>
      <c r="F28" s="14"/>
      <c r="G28" s="75"/>
      <c r="H28" s="7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6"/>
      <c r="W28" s="6"/>
      <c r="X28" s="1"/>
      <c r="Y28" s="1"/>
      <c r="Z28" s="1"/>
      <c r="AA28" s="1"/>
      <c r="AB28" s="1"/>
    </row>
    <row r="29" spans="1:28" ht="12.75">
      <c r="A29" s="5"/>
      <c r="B29" s="25"/>
      <c r="C29" s="14"/>
      <c r="D29" s="14"/>
      <c r="E29" s="14"/>
      <c r="F29" s="14"/>
      <c r="G29" s="75"/>
      <c r="H29" s="7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6"/>
      <c r="W29" s="6"/>
      <c r="X29" s="1"/>
      <c r="Y29" s="1"/>
      <c r="Z29" s="1"/>
      <c r="AA29" s="1"/>
      <c r="AB29" s="1"/>
    </row>
    <row r="30" spans="1:28" ht="12.75">
      <c r="A30" s="5"/>
      <c r="B30" s="25"/>
      <c r="C30" s="14"/>
      <c r="D30" s="14"/>
      <c r="E30" s="14"/>
      <c r="F30" s="14"/>
      <c r="G30" s="75"/>
      <c r="H30" s="7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6"/>
      <c r="W30" s="6"/>
      <c r="X30" s="1"/>
      <c r="Y30" s="1"/>
      <c r="Z30" s="1"/>
      <c r="AA30" s="1"/>
      <c r="AB30" s="1"/>
    </row>
    <row r="31" spans="1:28" ht="12.75">
      <c r="A31" s="5"/>
      <c r="B31" s="25"/>
      <c r="C31" s="14"/>
      <c r="D31" s="14"/>
      <c r="E31" s="14"/>
      <c r="F31" s="14"/>
      <c r="G31" s="75"/>
      <c r="H31" s="7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6"/>
      <c r="W31" s="6"/>
      <c r="X31" s="1"/>
      <c r="Y31" s="1"/>
      <c r="Z31" s="1"/>
      <c r="AA31" s="1"/>
      <c r="AB31" s="1"/>
    </row>
    <row r="32" spans="1:28" ht="12.75">
      <c r="A32" s="5"/>
      <c r="B32" s="25"/>
      <c r="C32" s="14"/>
      <c r="D32" s="14"/>
      <c r="E32" s="14"/>
      <c r="F32" s="14"/>
      <c r="G32" s="75"/>
      <c r="H32" s="7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6"/>
      <c r="W32" s="6"/>
      <c r="X32" s="1"/>
      <c r="Y32" s="1"/>
      <c r="Z32" s="1"/>
      <c r="AA32" s="1"/>
      <c r="AB32" s="1"/>
    </row>
    <row r="33" spans="1:28" ht="12.75">
      <c r="A33" s="5"/>
      <c r="B33" s="25"/>
      <c r="C33" s="14"/>
      <c r="D33" s="14"/>
      <c r="E33" s="14"/>
      <c r="F33" s="14"/>
      <c r="G33" s="75"/>
      <c r="H33" s="7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6"/>
      <c r="W33" s="6"/>
      <c r="X33" s="1"/>
      <c r="Y33" s="1"/>
      <c r="Z33" s="1"/>
      <c r="AA33" s="1"/>
      <c r="AB33" s="1"/>
    </row>
    <row r="34" spans="1:28" ht="12.75">
      <c r="A34" s="5"/>
      <c r="B34" s="25"/>
      <c r="C34" s="14"/>
      <c r="D34" s="14"/>
      <c r="E34" s="14"/>
      <c r="F34" s="14"/>
      <c r="G34" s="75"/>
      <c r="H34" s="7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6"/>
      <c r="W34" s="6"/>
      <c r="X34" s="1"/>
      <c r="Y34" s="1"/>
      <c r="Z34" s="1"/>
      <c r="AA34" s="1"/>
      <c r="AB34" s="1"/>
    </row>
    <row r="35" spans="1:28" ht="12.75">
      <c r="A35" s="5"/>
      <c r="B35" s="25"/>
      <c r="C35" s="14"/>
      <c r="D35" s="14"/>
      <c r="E35" s="14"/>
      <c r="F35" s="14"/>
      <c r="G35" s="75"/>
      <c r="H35" s="7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6"/>
      <c r="W35" s="6"/>
      <c r="X35" s="1"/>
      <c r="Y35" s="1"/>
      <c r="Z35" s="1"/>
      <c r="AA35" s="1"/>
      <c r="AB35" s="1"/>
    </row>
    <row r="36" spans="1:28" ht="12.75">
      <c r="A36" s="5"/>
      <c r="B36" s="25"/>
      <c r="C36" s="14"/>
      <c r="D36" s="14"/>
      <c r="E36" s="14"/>
      <c r="F36" s="14"/>
      <c r="G36" s="75"/>
      <c r="H36" s="7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6"/>
      <c r="W36" s="6"/>
      <c r="X36" s="1"/>
      <c r="Y36" s="1"/>
      <c r="Z36" s="1"/>
      <c r="AA36" s="1"/>
      <c r="AB36" s="1"/>
    </row>
    <row r="37" spans="1:28" ht="12.75">
      <c r="A37" s="5"/>
      <c r="B37" s="25"/>
      <c r="C37" s="14"/>
      <c r="D37" s="14"/>
      <c r="E37" s="14"/>
      <c r="F37" s="14"/>
      <c r="G37" s="75"/>
      <c r="H37" s="7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6"/>
      <c r="W37" s="6"/>
      <c r="X37" s="1"/>
      <c r="Y37" s="1"/>
      <c r="Z37" s="1"/>
      <c r="AA37" s="1"/>
      <c r="AB37" s="1"/>
    </row>
    <row r="38" spans="1:28" ht="12.75">
      <c r="A38" s="5"/>
      <c r="B38" s="25"/>
      <c r="C38" s="14"/>
      <c r="D38" s="14"/>
      <c r="E38" s="14"/>
      <c r="F38" s="14"/>
      <c r="G38" s="75"/>
      <c r="H38" s="7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6"/>
      <c r="W38" s="6"/>
      <c r="X38" s="1"/>
      <c r="Y38" s="1"/>
      <c r="Z38" s="1"/>
      <c r="AA38" s="1"/>
      <c r="AB38" s="1"/>
    </row>
    <row r="39" spans="1:28" ht="12.75">
      <c r="A39" s="5"/>
      <c r="B39" s="25"/>
      <c r="C39" s="14"/>
      <c r="D39" s="14"/>
      <c r="E39" s="14"/>
      <c r="F39" s="14"/>
      <c r="G39" s="75"/>
      <c r="H39" s="7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6"/>
      <c r="W39" s="6"/>
      <c r="X39" s="1"/>
      <c r="Y39" s="1"/>
      <c r="Z39" s="1"/>
      <c r="AA39" s="1"/>
      <c r="AB39" s="1"/>
    </row>
    <row r="40" spans="1:28" ht="12.75">
      <c r="A40" s="5"/>
      <c r="B40" s="25"/>
      <c r="C40" s="14"/>
      <c r="D40" s="14"/>
      <c r="E40" s="14"/>
      <c r="F40" s="14"/>
      <c r="G40" s="75"/>
      <c r="H40" s="7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6"/>
      <c r="W40" s="6"/>
      <c r="X40" s="1"/>
      <c r="Y40" s="1"/>
      <c r="Z40" s="1"/>
      <c r="AA40" s="1"/>
      <c r="AB40" s="1"/>
    </row>
    <row r="41" spans="1:28" ht="12.75">
      <c r="A41" s="5"/>
      <c r="B41" s="25"/>
      <c r="C41" s="14"/>
      <c r="D41" s="14"/>
      <c r="E41" s="14"/>
      <c r="F41" s="14"/>
      <c r="G41" s="75"/>
      <c r="H41" s="7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6"/>
      <c r="W41" s="6"/>
      <c r="X41" s="1"/>
      <c r="Y41" s="1"/>
      <c r="Z41" s="1"/>
      <c r="AA41" s="1"/>
      <c r="AB41" s="1"/>
    </row>
    <row r="42" spans="1:28" ht="12.75">
      <c r="A42" s="5"/>
      <c r="B42" s="25"/>
      <c r="C42" s="14"/>
      <c r="D42" s="14"/>
      <c r="E42" s="14"/>
      <c r="F42" s="14"/>
      <c r="G42" s="75"/>
      <c r="H42" s="7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6"/>
      <c r="W42" s="6"/>
      <c r="X42" s="1"/>
      <c r="Y42" s="1"/>
      <c r="Z42" s="1"/>
      <c r="AA42" s="1"/>
      <c r="AB42" s="1"/>
    </row>
    <row r="43" spans="1:28" ht="12.75">
      <c r="A43" s="5"/>
      <c r="B43" s="25"/>
      <c r="C43" s="14"/>
      <c r="D43" s="14"/>
      <c r="E43" s="14"/>
      <c r="F43" s="14"/>
      <c r="G43" s="75"/>
      <c r="H43" s="7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6"/>
      <c r="W43" s="6"/>
      <c r="X43" s="1"/>
      <c r="Y43" s="1"/>
      <c r="Z43" s="1"/>
      <c r="AA43" s="1"/>
      <c r="AB43" s="1"/>
    </row>
    <row r="44" spans="1:28" ht="12.75">
      <c r="A44" s="5"/>
      <c r="B44" s="25"/>
      <c r="C44" s="14"/>
      <c r="D44" s="14"/>
      <c r="E44" s="14"/>
      <c r="F44" s="14"/>
      <c r="G44" s="75"/>
      <c r="H44" s="7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6"/>
      <c r="W44" s="6"/>
      <c r="X44" s="1"/>
      <c r="Y44" s="1"/>
      <c r="Z44" s="1"/>
      <c r="AA44" s="1"/>
      <c r="AB44" s="1"/>
    </row>
    <row r="45" spans="1:28" ht="12.75">
      <c r="A45" s="5"/>
      <c r="B45" s="25"/>
      <c r="C45" s="14"/>
      <c r="D45" s="14"/>
      <c r="E45" s="14"/>
      <c r="F45" s="14"/>
      <c r="G45" s="75"/>
      <c r="H45" s="7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6"/>
      <c r="W45" s="6"/>
      <c r="X45" s="1"/>
      <c r="Y45" s="1"/>
      <c r="Z45" s="1"/>
      <c r="AA45" s="1"/>
      <c r="AB45" s="1"/>
    </row>
    <row r="46" spans="1:28" ht="12.75">
      <c r="A46" s="5"/>
      <c r="B46" s="18"/>
      <c r="C46" s="14"/>
      <c r="D46" s="14"/>
      <c r="E46" s="14"/>
      <c r="F46" s="14"/>
      <c r="G46" s="76"/>
      <c r="H46" s="7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6"/>
      <c r="W46" s="6"/>
      <c r="X46" s="1"/>
      <c r="Y46" s="1"/>
      <c r="Z46" s="1"/>
      <c r="AA46" s="1"/>
      <c r="AB46" s="1"/>
    </row>
    <row r="47" spans="1:28" ht="12.75">
      <c r="A47" s="5"/>
      <c r="B47" s="20"/>
      <c r="C47" s="15"/>
      <c r="D47" s="16"/>
      <c r="E47" s="16"/>
      <c r="F47" s="16"/>
      <c r="G47" s="77"/>
      <c r="H47" s="7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6"/>
      <c r="W47" s="6"/>
      <c r="X47" s="1"/>
      <c r="Y47" s="1"/>
      <c r="Z47" s="1"/>
      <c r="AA47" s="1"/>
      <c r="AB47" s="1"/>
    </row>
    <row r="48" spans="1:28" ht="12.75">
      <c r="A48" s="5"/>
      <c r="B48" s="20"/>
      <c r="C48" s="15"/>
      <c r="D48" s="16"/>
      <c r="E48" s="16"/>
      <c r="F48" s="16"/>
      <c r="G48" s="77"/>
      <c r="H48" s="7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6"/>
      <c r="W48" s="6"/>
      <c r="X48" s="1"/>
      <c r="Y48" s="1"/>
      <c r="Z48" s="1"/>
      <c r="AA48" s="1"/>
      <c r="AB48" s="1"/>
    </row>
    <row r="49" spans="1:28" ht="12.75">
      <c r="A49" s="5"/>
      <c r="B49" s="20"/>
      <c r="C49" s="15"/>
      <c r="D49" s="16"/>
      <c r="E49" s="16"/>
      <c r="F49" s="16"/>
      <c r="G49" s="77"/>
      <c r="H49" s="7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6"/>
      <c r="W49" s="6"/>
      <c r="X49" s="1"/>
      <c r="Y49" s="1"/>
      <c r="Z49" s="1"/>
      <c r="AA49" s="1"/>
      <c r="AB49" s="1"/>
    </row>
    <row r="50" spans="1:28" ht="12.75">
      <c r="A50" s="5"/>
      <c r="B50" s="20"/>
      <c r="C50" s="15"/>
      <c r="D50" s="16"/>
      <c r="E50" s="16"/>
      <c r="F50" s="16"/>
      <c r="G50" s="77"/>
      <c r="H50" s="7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6"/>
      <c r="W50" s="6"/>
      <c r="X50" s="1"/>
      <c r="Y50" s="1"/>
      <c r="Z50" s="1"/>
      <c r="AA50" s="1"/>
      <c r="AB50" s="1"/>
    </row>
    <row r="51" spans="1:28" ht="12.75">
      <c r="A51" s="5"/>
      <c r="B51" s="20"/>
      <c r="C51" s="15"/>
      <c r="D51" s="16"/>
      <c r="E51" s="16"/>
      <c r="F51" s="16"/>
      <c r="G51" s="77"/>
      <c r="H51" s="7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6"/>
      <c r="W51" s="6"/>
      <c r="X51" s="1"/>
      <c r="Y51" s="1"/>
      <c r="Z51" s="1"/>
      <c r="AA51" s="1"/>
      <c r="AB51" s="1"/>
    </row>
    <row r="52" spans="1:28" ht="12.75">
      <c r="A52" s="5"/>
      <c r="B52" s="20"/>
      <c r="C52" s="15"/>
      <c r="D52" s="16"/>
      <c r="E52" s="16"/>
      <c r="F52" s="16"/>
      <c r="G52" s="77"/>
      <c r="H52" s="7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6"/>
      <c r="W52" s="6"/>
      <c r="X52" s="1"/>
      <c r="Y52" s="1"/>
      <c r="Z52" s="1"/>
      <c r="AA52" s="1"/>
      <c r="AB52" s="1"/>
    </row>
    <row r="53" spans="1:28" ht="12.75">
      <c r="A53" s="5"/>
      <c r="B53" s="20"/>
      <c r="C53" s="15"/>
      <c r="D53" s="16"/>
      <c r="E53" s="16"/>
      <c r="F53" s="16"/>
      <c r="G53" s="77"/>
      <c r="H53" s="7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6"/>
      <c r="W53" s="6"/>
      <c r="X53" s="1"/>
      <c r="Y53" s="1"/>
      <c r="Z53" s="1"/>
      <c r="AA53" s="1"/>
      <c r="AB53" s="1"/>
    </row>
    <row r="54" spans="1:28" ht="12.75">
      <c r="A54" s="5"/>
      <c r="B54" s="20"/>
      <c r="C54" s="15"/>
      <c r="D54" s="16"/>
      <c r="E54" s="16"/>
      <c r="F54" s="16"/>
      <c r="G54" s="77"/>
      <c r="H54" s="7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6"/>
      <c r="W54" s="6"/>
      <c r="X54" s="1"/>
      <c r="Y54" s="1"/>
      <c r="Z54" s="1"/>
      <c r="AA54" s="1"/>
      <c r="AB54" s="1"/>
    </row>
    <row r="55" spans="1:28" ht="12.75">
      <c r="A55" s="5"/>
      <c r="B55" s="20"/>
      <c r="C55" s="15"/>
      <c r="D55" s="16"/>
      <c r="E55" s="16"/>
      <c r="F55" s="16"/>
      <c r="N55" s="1"/>
      <c r="V55" s="6"/>
      <c r="W55" s="6"/>
      <c r="X55" s="1"/>
      <c r="Y55" s="1"/>
      <c r="Z55" s="1"/>
      <c r="AA55" s="1"/>
      <c r="AB55" s="1"/>
    </row>
    <row r="56" spans="1:28" ht="12.75">
      <c r="A56" s="5"/>
      <c r="B56" s="21"/>
      <c r="C56" s="17"/>
      <c r="D56" s="15"/>
      <c r="E56" s="15"/>
      <c r="F56" s="15"/>
      <c r="V56" s="6"/>
      <c r="W56" s="6"/>
      <c r="X56" s="1"/>
      <c r="Y56" s="1"/>
      <c r="Z56" s="1"/>
      <c r="AA56" s="1"/>
      <c r="AB56" s="1"/>
    </row>
    <row r="57" spans="1:28" ht="12.75">
      <c r="A57" s="5"/>
      <c r="B57" s="18"/>
      <c r="C57" s="14"/>
      <c r="D57" s="14"/>
      <c r="E57" s="14"/>
      <c r="F57" s="14"/>
      <c r="V57" s="6"/>
      <c r="W57" s="6"/>
      <c r="X57" s="1"/>
      <c r="Y57" s="1"/>
      <c r="Z57" s="1"/>
      <c r="AA57" s="1"/>
      <c r="AB57" s="1"/>
    </row>
    <row r="58" spans="1:28" ht="12.75">
      <c r="A58" s="5"/>
      <c r="B58" s="18"/>
      <c r="C58" s="14"/>
      <c r="D58" s="14"/>
      <c r="E58" s="14"/>
      <c r="F58" s="14"/>
      <c r="V58" s="6"/>
      <c r="W58" s="6"/>
      <c r="X58" s="1"/>
      <c r="Y58" s="1"/>
      <c r="Z58" s="1"/>
      <c r="AA58" s="1"/>
      <c r="AB58" s="1"/>
    </row>
    <row r="59" spans="1:28" ht="12.75">
      <c r="A59" s="5"/>
      <c r="B59" s="19"/>
      <c r="C59" s="78"/>
      <c r="D59" s="79"/>
      <c r="E59" s="79"/>
      <c r="F59" s="79"/>
      <c r="V59" s="6"/>
      <c r="W59" s="6"/>
      <c r="X59" s="1"/>
      <c r="Y59" s="1"/>
      <c r="Z59" s="1"/>
      <c r="AA59" s="1"/>
      <c r="AB59" s="1"/>
    </row>
    <row r="60" spans="1:28" ht="12.75">
      <c r="A60" s="5"/>
      <c r="B60" s="19"/>
      <c r="C60" s="78"/>
      <c r="D60" s="79"/>
      <c r="E60" s="79"/>
      <c r="F60" s="79"/>
      <c r="V60" s="6"/>
      <c r="W60" s="6"/>
      <c r="X60" s="1"/>
      <c r="Y60" s="1"/>
      <c r="Z60" s="1"/>
      <c r="AA60" s="1"/>
      <c r="AB60" s="1"/>
    </row>
    <row r="61" spans="1:28" ht="13.5" thickBot="1">
      <c r="A61" s="5"/>
      <c r="B61" s="22"/>
      <c r="C61" s="80"/>
      <c r="D61" s="81"/>
      <c r="E61" s="79"/>
      <c r="F61" s="79"/>
      <c r="V61" s="6"/>
      <c r="W61" s="6"/>
      <c r="X61" s="1"/>
      <c r="Y61" s="1"/>
      <c r="Z61" s="1"/>
      <c r="AA61" s="1"/>
      <c r="AB61" s="1"/>
    </row>
    <row r="62" spans="1:28" ht="13.5" thickBot="1">
      <c r="A62" s="5"/>
      <c r="B62" s="9"/>
      <c r="C62" s="87"/>
      <c r="D62" s="76"/>
      <c r="E62" s="75"/>
      <c r="F62" s="75"/>
      <c r="V62" s="1"/>
      <c r="W62" s="1"/>
      <c r="X62" s="1"/>
      <c r="Y62" s="1"/>
      <c r="Z62" s="1"/>
      <c r="AA62" s="1"/>
      <c r="AB62" s="1"/>
    </row>
    <row r="63" spans="1:28" ht="12.75">
      <c r="A63" s="5"/>
      <c r="B63" s="10" t="s">
        <v>9</v>
      </c>
      <c r="C63" s="88"/>
      <c r="D63" s="82"/>
      <c r="E63" s="75"/>
      <c r="F63" s="75"/>
      <c r="V63" s="1"/>
      <c r="W63" s="1"/>
      <c r="X63" s="1"/>
      <c r="Y63" s="1"/>
      <c r="Z63" s="1"/>
      <c r="AA63" s="1"/>
      <c r="AB63" s="1"/>
    </row>
    <row r="64" spans="1:28" ht="12.75">
      <c r="A64" s="5"/>
      <c r="B64" s="11" t="s">
        <v>10</v>
      </c>
      <c r="C64" s="89"/>
      <c r="D64" s="82"/>
      <c r="E64" s="75"/>
      <c r="F64" s="75"/>
      <c r="V64" s="1"/>
      <c r="W64" s="1"/>
      <c r="X64" s="1"/>
      <c r="AA64" s="1"/>
      <c r="AB64" s="1"/>
    </row>
    <row r="65" spans="1:24" ht="12.75">
      <c r="A65" s="5"/>
      <c r="B65" s="11" t="s">
        <v>11</v>
      </c>
      <c r="C65" s="89"/>
      <c r="D65" s="82"/>
      <c r="E65" s="75"/>
      <c r="F65" s="75"/>
      <c r="V65" s="1"/>
      <c r="W65" s="1"/>
      <c r="X65" s="1"/>
    </row>
    <row r="66" spans="1:24" ht="12.75">
      <c r="A66" s="5"/>
      <c r="B66" s="11" t="s">
        <v>12</v>
      </c>
      <c r="C66" s="89"/>
      <c r="D66" s="82"/>
      <c r="E66" s="75"/>
      <c r="F66" s="75"/>
      <c r="V66" s="1"/>
      <c r="W66" s="1"/>
      <c r="X66" s="1"/>
    </row>
    <row r="67" spans="1:24" ht="12.75">
      <c r="A67" s="5"/>
      <c r="B67" s="11" t="s">
        <v>13</v>
      </c>
      <c r="C67" s="89"/>
      <c r="D67" s="82"/>
      <c r="E67" s="75"/>
      <c r="F67" s="75"/>
      <c r="V67" s="1"/>
      <c r="W67" s="1"/>
      <c r="X67" s="1"/>
    </row>
    <row r="68" spans="1:24" ht="12.75">
      <c r="A68" s="1"/>
      <c r="B68" s="11" t="s">
        <v>14</v>
      </c>
      <c r="C68" s="89"/>
      <c r="D68" s="82"/>
      <c r="E68" s="75"/>
      <c r="F68" s="75"/>
      <c r="V68" s="1"/>
      <c r="W68" s="1"/>
      <c r="X68" s="1"/>
    </row>
    <row r="69" spans="1:24" ht="12.75">
      <c r="A69" s="5"/>
      <c r="B69" s="11" t="s">
        <v>15</v>
      </c>
      <c r="C69" s="89"/>
      <c r="D69" s="82"/>
      <c r="E69" s="75"/>
      <c r="F69" s="75"/>
      <c r="V69" s="1"/>
      <c r="W69" s="1"/>
      <c r="X69" s="1"/>
    </row>
    <row r="70" spans="1:24" ht="12.75">
      <c r="A70" s="5"/>
      <c r="B70" s="11" t="s">
        <v>16</v>
      </c>
      <c r="C70" s="89"/>
      <c r="D70" s="82"/>
      <c r="E70" s="75"/>
      <c r="F70" s="75"/>
      <c r="V70" s="1"/>
      <c r="W70" s="1"/>
      <c r="X70" s="1"/>
    </row>
    <row r="71" spans="1:24" ht="13.5" thickBot="1">
      <c r="A71" s="5"/>
      <c r="B71" s="12" t="s">
        <v>17</v>
      </c>
      <c r="C71" s="90"/>
      <c r="D71" s="82"/>
      <c r="E71" s="75"/>
      <c r="F71" s="75"/>
      <c r="V71" s="1"/>
      <c r="W71" s="1"/>
      <c r="X71" s="1"/>
    </row>
    <row r="72" spans="1:24" ht="12.75">
      <c r="A72" s="5"/>
      <c r="B72" s="13" t="s">
        <v>18</v>
      </c>
      <c r="C72" s="91"/>
      <c r="D72" s="77"/>
      <c r="E72" s="75"/>
      <c r="F72" s="75"/>
      <c r="V72" s="1"/>
      <c r="W72" s="1"/>
      <c r="X72" s="1"/>
    </row>
    <row r="73" spans="1:24" ht="12.75">
      <c r="A73" s="5"/>
      <c r="B73" s="1"/>
      <c r="C73" s="92"/>
      <c r="D73" s="77"/>
      <c r="E73" s="75"/>
      <c r="F73" s="75"/>
      <c r="V73" s="1"/>
      <c r="W73" s="1"/>
      <c r="X73" s="1"/>
    </row>
    <row r="74" spans="1:24" ht="12.75">
      <c r="A74" s="5"/>
      <c r="B74" s="1"/>
      <c r="C74" s="92"/>
      <c r="D74" s="77"/>
      <c r="E74" s="75"/>
      <c r="F74" s="75"/>
      <c r="V74" s="1"/>
      <c r="W74" s="1"/>
      <c r="X74" s="1"/>
    </row>
    <row r="75" spans="1:24" ht="12.75">
      <c r="A75" s="5"/>
      <c r="B75" s="1"/>
      <c r="C75" s="92"/>
      <c r="D75" s="77"/>
      <c r="E75" s="75"/>
      <c r="F75" s="75"/>
      <c r="V75" s="1"/>
      <c r="W75" s="1"/>
      <c r="X75" s="1"/>
    </row>
    <row r="76" spans="1:24" ht="12.75">
      <c r="A76" s="5"/>
      <c r="B76" s="1"/>
      <c r="C76" s="92"/>
      <c r="D76" s="77"/>
      <c r="E76" s="75"/>
      <c r="F76" s="75"/>
      <c r="V76" s="1"/>
      <c r="W76" s="1"/>
      <c r="X76" s="1"/>
    </row>
    <row r="77" spans="1:24" ht="12.75">
      <c r="A77" s="5"/>
      <c r="B77" s="1"/>
      <c r="C77" s="92"/>
      <c r="D77" s="77"/>
      <c r="E77" s="75"/>
      <c r="F77" s="75"/>
      <c r="V77" s="1"/>
      <c r="W77" s="1"/>
      <c r="X77" s="1"/>
    </row>
    <row r="78" spans="1:24" ht="12.75">
      <c r="A78" s="1"/>
      <c r="B78" s="1"/>
      <c r="C78" s="92"/>
      <c r="D78" s="77"/>
      <c r="E78" s="75"/>
      <c r="F78" s="75"/>
      <c r="V78" s="1"/>
      <c r="W78" s="1"/>
      <c r="X78" s="1"/>
    </row>
    <row r="79" spans="1:24" ht="12.75">
      <c r="A79" s="1"/>
      <c r="B79" s="1"/>
      <c r="C79" s="92"/>
      <c r="D79" s="77"/>
      <c r="E79" s="75"/>
      <c r="F79" s="75"/>
      <c r="V79" s="1"/>
      <c r="W79" s="1"/>
      <c r="X79" s="1"/>
    </row>
    <row r="80" spans="1:24" ht="12.75">
      <c r="A80" s="1"/>
      <c r="B80" s="1"/>
      <c r="C80" s="92"/>
      <c r="D80" s="77"/>
      <c r="E80" s="75"/>
      <c r="F80" s="75"/>
      <c r="V80" s="1"/>
      <c r="W80" s="1"/>
      <c r="X80" s="1"/>
    </row>
    <row r="81" spans="1:24" ht="12.75">
      <c r="A81" s="1"/>
      <c r="B81" s="1"/>
      <c r="C81" s="92"/>
      <c r="D81" s="77"/>
      <c r="E81" s="75"/>
      <c r="F81" s="75"/>
      <c r="V81" s="1"/>
      <c r="W81" s="1"/>
      <c r="X81" s="1"/>
    </row>
    <row r="82" spans="1:24" ht="12.75">
      <c r="A82" s="1"/>
      <c r="B82" s="1"/>
      <c r="C82" s="92"/>
      <c r="D82" s="77"/>
      <c r="E82" s="75"/>
      <c r="F82" s="75"/>
      <c r="V82" s="1"/>
      <c r="W82" s="1"/>
      <c r="X82" s="1"/>
    </row>
    <row r="83" spans="1:24" ht="12.75">
      <c r="A83" s="1"/>
      <c r="B83" s="1"/>
      <c r="C83" s="92"/>
      <c r="D83" s="77"/>
      <c r="E83" s="75"/>
      <c r="F83" s="75"/>
      <c r="V83" s="1"/>
      <c r="W83" s="1"/>
      <c r="X83" s="1"/>
    </row>
    <row r="84" spans="1:24" ht="12.75">
      <c r="A84" s="1"/>
      <c r="B84" s="1"/>
      <c r="C84" s="92"/>
      <c r="D84" s="77"/>
      <c r="E84" s="75"/>
      <c r="F84" s="75"/>
      <c r="V84" s="1"/>
      <c r="W84" s="1"/>
      <c r="X84" s="1"/>
    </row>
    <row r="85" spans="1:24" ht="12.75">
      <c r="A85" s="1"/>
      <c r="B85" s="1"/>
      <c r="C85" s="92"/>
      <c r="D85" s="77"/>
      <c r="E85" s="75"/>
      <c r="F85" s="75"/>
      <c r="V85" s="1"/>
      <c r="W85" s="1"/>
      <c r="X85" s="1"/>
    </row>
    <row r="86" spans="1:24" ht="12.75">
      <c r="A86" s="1"/>
      <c r="B86" s="1"/>
      <c r="C86" s="92"/>
      <c r="D86" s="77"/>
      <c r="E86" s="75"/>
      <c r="F86" s="75"/>
      <c r="V86" s="1"/>
      <c r="W86" s="1"/>
      <c r="X86" s="1"/>
    </row>
    <row r="87" spans="1:24" ht="12.75">
      <c r="A87" s="1"/>
      <c r="B87" s="1"/>
      <c r="C87" s="92"/>
      <c r="D87" s="77"/>
      <c r="E87" s="75"/>
      <c r="F87" s="75"/>
      <c r="V87" s="1"/>
      <c r="W87" s="1"/>
      <c r="X87" s="1"/>
    </row>
    <row r="88" spans="1:24" ht="12.75">
      <c r="A88" s="1"/>
      <c r="B88" s="1"/>
      <c r="C88" s="92"/>
      <c r="D88" s="77"/>
      <c r="E88" s="75"/>
      <c r="F88" s="75"/>
      <c r="V88" s="1"/>
      <c r="W88" s="1"/>
      <c r="X88" s="1"/>
    </row>
    <row r="89" spans="1:24" ht="12.75">
      <c r="A89" s="1"/>
      <c r="B89" s="1"/>
      <c r="C89" s="92"/>
      <c r="D89" s="77"/>
      <c r="E89" s="75"/>
      <c r="F89" s="75"/>
      <c r="V89" s="1"/>
      <c r="W89" s="1"/>
      <c r="X89" s="1"/>
    </row>
    <row r="90" spans="1:24" ht="12.75">
      <c r="A90" s="1"/>
      <c r="B90" s="1"/>
      <c r="C90" s="92"/>
      <c r="D90" s="77"/>
      <c r="E90" s="75"/>
      <c r="F90" s="75"/>
      <c r="V90" s="1"/>
      <c r="W90" s="1"/>
      <c r="X90" s="1"/>
    </row>
    <row r="91" spans="1:24" ht="12.75">
      <c r="A91" s="1"/>
      <c r="B91" s="1"/>
      <c r="C91" s="92"/>
      <c r="D91" s="77"/>
      <c r="E91" s="75"/>
      <c r="F91" s="75"/>
      <c r="V91" s="1"/>
      <c r="W91" s="1"/>
      <c r="X91" s="1"/>
    </row>
    <row r="92" spans="1:24" ht="12.75">
      <c r="A92" s="1"/>
      <c r="B92" s="1"/>
      <c r="C92" s="92"/>
      <c r="D92" s="77"/>
      <c r="E92" s="75"/>
      <c r="F92" s="75"/>
      <c r="V92" s="1"/>
      <c r="W92" s="1"/>
      <c r="X92" s="1"/>
    </row>
    <row r="93" spans="1:24" ht="12.75">
      <c r="A93" s="1"/>
      <c r="B93" s="1"/>
      <c r="C93" s="92"/>
      <c r="D93" s="77"/>
      <c r="E93" s="75"/>
      <c r="F93" s="75"/>
      <c r="V93" s="1"/>
      <c r="W93" s="1"/>
      <c r="X93" s="1"/>
    </row>
    <row r="94" spans="1:24" ht="12.75">
      <c r="A94" s="1"/>
      <c r="B94" s="1"/>
      <c r="C94" s="92"/>
      <c r="D94" s="77"/>
      <c r="E94" s="75"/>
      <c r="F94" s="75"/>
      <c r="V94" s="1"/>
      <c r="W94" s="1"/>
      <c r="X94" s="1"/>
    </row>
    <row r="95" spans="1:24" ht="12.75">
      <c r="A95" s="1"/>
      <c r="B95" s="1"/>
      <c r="C95" s="92"/>
      <c r="D95" s="77"/>
      <c r="E95" s="75"/>
      <c r="F95" s="75"/>
      <c r="V95" s="1"/>
      <c r="W95" s="1"/>
      <c r="X95" s="1"/>
    </row>
    <row r="96" spans="1:24" ht="12.75">
      <c r="A96" s="1"/>
      <c r="B96" s="1"/>
      <c r="C96" s="92"/>
      <c r="D96" s="77"/>
      <c r="E96" s="75"/>
      <c r="F96" s="75"/>
      <c r="V96" s="1"/>
      <c r="W96" s="1"/>
      <c r="X96" s="1"/>
    </row>
    <row r="97" spans="1:24" ht="12.75">
      <c r="A97" s="1"/>
      <c r="B97" s="1"/>
      <c r="C97" s="92"/>
      <c r="D97" s="77"/>
      <c r="E97" s="75"/>
      <c r="F97" s="75"/>
      <c r="V97" s="1"/>
      <c r="W97" s="1"/>
      <c r="X97" s="1"/>
    </row>
    <row r="98" spans="1:24" ht="12.75">
      <c r="A98" s="1"/>
      <c r="B98" s="1"/>
      <c r="C98" s="92"/>
      <c r="D98" s="77"/>
      <c r="E98" s="75"/>
      <c r="F98" s="75"/>
      <c r="V98" s="1"/>
      <c r="W98" s="1"/>
      <c r="X98" s="1"/>
    </row>
    <row r="99" spans="1:24" ht="12.75">
      <c r="A99" s="1"/>
      <c r="B99" s="1"/>
      <c r="C99" s="92"/>
      <c r="D99" s="77"/>
      <c r="E99" s="75"/>
      <c r="F99" s="75"/>
      <c r="V99" s="1"/>
      <c r="W99" s="1"/>
      <c r="X99" s="1"/>
    </row>
    <row r="100" spans="1:24" ht="12.75">
      <c r="A100" s="1"/>
      <c r="B100" s="1"/>
      <c r="C100" s="92"/>
      <c r="D100" s="77"/>
      <c r="E100" s="75"/>
      <c r="F100" s="75"/>
      <c r="V100" s="1"/>
      <c r="W100" s="1"/>
      <c r="X100" s="1"/>
    </row>
    <row r="101" spans="1:24" ht="12.75">
      <c r="A101" s="1"/>
      <c r="B101" s="1"/>
      <c r="C101" s="92"/>
      <c r="D101" s="77"/>
      <c r="E101" s="75"/>
      <c r="F101" s="75"/>
      <c r="V101" s="1"/>
      <c r="W101" s="1"/>
      <c r="X101" s="1"/>
    </row>
    <row r="102" spans="1:24" ht="12.75">
      <c r="A102" s="1"/>
      <c r="B102" s="1"/>
      <c r="C102" s="92"/>
      <c r="D102" s="77"/>
      <c r="E102" s="75"/>
      <c r="F102" s="75"/>
      <c r="V102" s="1"/>
      <c r="W102" s="1"/>
      <c r="X102" s="1"/>
    </row>
    <row r="103" spans="1:24" ht="12.75">
      <c r="A103" s="1"/>
      <c r="B103" s="1"/>
      <c r="C103" s="92"/>
      <c r="D103" s="77"/>
      <c r="E103" s="75"/>
      <c r="F103" s="75"/>
      <c r="V103" s="1"/>
      <c r="W103" s="1"/>
      <c r="X103" s="1"/>
    </row>
    <row r="104" spans="1:24" ht="12.75">
      <c r="A104" s="1"/>
      <c r="B104" s="1"/>
      <c r="C104" s="92"/>
      <c r="D104" s="77"/>
      <c r="E104" s="75"/>
      <c r="F104" s="75"/>
      <c r="V104" s="1"/>
      <c r="W104" s="1"/>
      <c r="X104" s="1"/>
    </row>
    <row r="105" spans="1:24" ht="12.75">
      <c r="A105" s="1"/>
      <c r="B105" s="1"/>
      <c r="C105" s="92"/>
      <c r="D105" s="77"/>
      <c r="E105" s="75"/>
      <c r="F105" s="75"/>
      <c r="V105" s="1"/>
      <c r="W105" s="1"/>
      <c r="X105" s="1"/>
    </row>
    <row r="106" spans="1:24" ht="12.75">
      <c r="A106" s="1"/>
      <c r="B106" s="1"/>
      <c r="C106" s="92"/>
      <c r="D106" s="77"/>
      <c r="E106" s="75"/>
      <c r="F106" s="75"/>
      <c r="V106" s="1"/>
      <c r="W106" s="1"/>
      <c r="X106" s="1"/>
    </row>
    <row r="107" spans="1:24" ht="12.75">
      <c r="A107" s="1"/>
      <c r="B107" s="1"/>
      <c r="C107" s="92"/>
      <c r="D107" s="77"/>
      <c r="E107" s="75"/>
      <c r="F107" s="75"/>
      <c r="V107" s="1"/>
      <c r="W107" s="1"/>
      <c r="X107" s="1"/>
    </row>
    <row r="108" spans="1:24" ht="12.75">
      <c r="A108" s="1"/>
      <c r="B108" s="1"/>
      <c r="C108" s="92"/>
      <c r="D108" s="77"/>
      <c r="E108" s="75"/>
      <c r="F108" s="75"/>
      <c r="V108" s="1"/>
      <c r="W108" s="1"/>
      <c r="X108" s="1"/>
    </row>
    <row r="109" spans="1:24" ht="12.75">
      <c r="A109" s="1"/>
      <c r="B109" s="1"/>
      <c r="C109" s="92"/>
      <c r="D109" s="77"/>
      <c r="E109" s="75"/>
      <c r="F109" s="75"/>
      <c r="V109" s="1"/>
      <c r="W109" s="1"/>
      <c r="X109" s="1"/>
    </row>
    <row r="110" spans="1:24" ht="12.75">
      <c r="A110" s="1"/>
      <c r="B110" s="1"/>
      <c r="C110" s="92"/>
      <c r="D110" s="77"/>
      <c r="E110" s="75"/>
      <c r="F110" s="75"/>
      <c r="V110" s="1"/>
      <c r="W110" s="1"/>
      <c r="X110" s="1"/>
    </row>
    <row r="111" spans="1:24" ht="12.75">
      <c r="A111" s="1"/>
      <c r="B111" s="1"/>
      <c r="C111" s="92"/>
      <c r="D111" s="77"/>
      <c r="E111" s="75"/>
      <c r="F111" s="75"/>
      <c r="V111" s="1"/>
      <c r="W111" s="1"/>
      <c r="X111" s="1"/>
    </row>
    <row r="112" spans="1:24" ht="12.75">
      <c r="A112" s="1"/>
      <c r="B112" s="1"/>
      <c r="C112" s="92"/>
      <c r="D112" s="77"/>
      <c r="E112" s="75"/>
      <c r="F112" s="75"/>
      <c r="V112" s="1"/>
      <c r="W112" s="1"/>
      <c r="X112" s="1"/>
    </row>
    <row r="113" spans="1:24" ht="12.75">
      <c r="A113" s="1"/>
      <c r="B113" s="1"/>
      <c r="C113" s="92"/>
      <c r="D113" s="77"/>
      <c r="E113" s="75"/>
      <c r="F113" s="75"/>
      <c r="V113" s="1"/>
      <c r="W113" s="1"/>
      <c r="X113" s="1"/>
    </row>
    <row r="114" spans="1:24" ht="12.75">
      <c r="A114" s="1"/>
      <c r="B114" s="1"/>
      <c r="C114" s="92"/>
      <c r="D114" s="77"/>
      <c r="E114" s="75"/>
      <c r="F114" s="75"/>
      <c r="V114" s="1"/>
      <c r="W114" s="1"/>
      <c r="X114" s="1"/>
    </row>
    <row r="115" spans="1:24" ht="12.75">
      <c r="A115" s="1"/>
      <c r="B115" s="1"/>
      <c r="C115" s="92"/>
      <c r="D115" s="77"/>
      <c r="E115" s="75"/>
      <c r="F115" s="75"/>
      <c r="V115" s="1"/>
      <c r="W115" s="1"/>
      <c r="X115" s="1"/>
    </row>
    <row r="116" spans="1:24" ht="12.75">
      <c r="A116" s="1"/>
      <c r="B116" s="1"/>
      <c r="C116" s="92"/>
      <c r="D116" s="77"/>
      <c r="E116" s="75"/>
      <c r="F116" s="75"/>
      <c r="V116" s="1"/>
      <c r="W116" s="1"/>
      <c r="X116" s="1"/>
    </row>
    <row r="117" spans="1:24" ht="12.75">
      <c r="A117" s="1"/>
      <c r="B117" s="1"/>
      <c r="C117" s="92"/>
      <c r="D117" s="77"/>
      <c r="E117" s="75"/>
      <c r="F117" s="75"/>
      <c r="V117" s="1"/>
      <c r="W117" s="1"/>
      <c r="X117" s="1"/>
    </row>
    <row r="118" spans="1:24" ht="12.75">
      <c r="A118" s="1"/>
      <c r="B118" s="1"/>
      <c r="C118" s="92"/>
      <c r="D118" s="77"/>
      <c r="E118" s="75"/>
      <c r="F118" s="75"/>
      <c r="V118" s="1"/>
      <c r="W118" s="1"/>
      <c r="X118" s="1"/>
    </row>
    <row r="119" spans="1:24" ht="12.75">
      <c r="A119" s="1"/>
      <c r="B119" s="1"/>
      <c r="C119" s="92"/>
      <c r="D119" s="77"/>
      <c r="E119" s="75"/>
      <c r="F119" s="75"/>
      <c r="V119" s="1"/>
      <c r="W119" s="1"/>
      <c r="X119" s="1"/>
    </row>
    <row r="120" spans="1:24" ht="12.75">
      <c r="A120" s="1"/>
      <c r="B120" s="1"/>
      <c r="C120" s="92"/>
      <c r="D120" s="77"/>
      <c r="E120" s="75"/>
      <c r="F120" s="75"/>
      <c r="V120" s="1"/>
      <c r="W120" s="1"/>
      <c r="X120" s="1"/>
    </row>
    <row r="121" spans="1:24" ht="12.75">
      <c r="A121" s="1"/>
      <c r="B121" s="1"/>
      <c r="C121" s="92"/>
      <c r="D121" s="77"/>
      <c r="E121" s="75"/>
      <c r="F121" s="75"/>
      <c r="V121" s="1"/>
      <c r="W121" s="1"/>
      <c r="X121" s="1"/>
    </row>
    <row r="122" spans="1:24" ht="12.75">
      <c r="A122" s="1"/>
      <c r="B122" s="1"/>
      <c r="C122" s="92"/>
      <c r="D122" s="77"/>
      <c r="E122" s="75"/>
      <c r="F122" s="75"/>
      <c r="V122" s="1"/>
      <c r="W122" s="1"/>
      <c r="X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</sheetData>
  <sheetProtection formatCells="0" formatColumns="0" formatRows="0" insertColumns="0" insertRows="0"/>
  <mergeCells count="1">
    <mergeCell ref="I1:L3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38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0.2890625" style="4" customWidth="1"/>
    <col min="2" max="2" width="16.421875" style="165" customWidth="1"/>
    <col min="3" max="3" width="10.8515625" style="140" customWidth="1"/>
    <col min="4" max="4" width="7.8515625" style="165" customWidth="1"/>
    <col min="5" max="5" width="11.28125" style="165" customWidth="1"/>
    <col min="6" max="6" width="8.140625" style="165" customWidth="1"/>
    <col min="7" max="7" width="8.7109375" style="165" customWidth="1"/>
    <col min="8" max="8" width="7.8515625" style="165" customWidth="1"/>
    <col min="9" max="9" width="9.140625" style="165" customWidth="1"/>
    <col min="10" max="10" width="13.421875" style="165" customWidth="1"/>
    <col min="11" max="11" width="8.28125" style="165" customWidth="1"/>
    <col min="12" max="16384" width="9.140625" style="4" customWidth="1"/>
  </cols>
  <sheetData>
    <row r="1" spans="1:11" ht="18.75" customHeight="1">
      <c r="A1" s="5"/>
      <c r="B1" s="139" t="s">
        <v>19</v>
      </c>
      <c r="D1" s="141"/>
      <c r="E1" s="141"/>
      <c r="F1" s="142"/>
      <c r="G1" s="143"/>
      <c r="H1" s="143"/>
      <c r="I1" s="143"/>
      <c r="J1" s="141"/>
      <c r="K1" s="141"/>
    </row>
    <row r="2" spans="1:11" ht="15" customHeight="1" thickBot="1">
      <c r="A2" s="5"/>
      <c r="B2" s="144" t="s">
        <v>37</v>
      </c>
      <c r="C2" s="145" t="s">
        <v>5</v>
      </c>
      <c r="D2" s="146" t="s">
        <v>6</v>
      </c>
      <c r="E2" s="147">
        <v>42447</v>
      </c>
      <c r="F2" s="148"/>
      <c r="G2" s="148"/>
      <c r="H2" s="148"/>
      <c r="I2" s="148"/>
      <c r="J2" s="149"/>
      <c r="K2" s="149"/>
    </row>
    <row r="3" spans="1:11" ht="13.5" customHeight="1">
      <c r="A3" s="5"/>
      <c r="B3" s="228" t="s">
        <v>22</v>
      </c>
      <c r="C3" s="230" t="s">
        <v>20</v>
      </c>
      <c r="D3" s="222" t="s">
        <v>38</v>
      </c>
      <c r="E3" s="223"/>
      <c r="F3" s="222" t="s">
        <v>39</v>
      </c>
      <c r="G3" s="223"/>
      <c r="H3" s="222" t="s">
        <v>40</v>
      </c>
      <c r="I3" s="223"/>
      <c r="J3" s="151" t="s">
        <v>2</v>
      </c>
      <c r="K3" s="152" t="s">
        <v>3</v>
      </c>
    </row>
    <row r="4" spans="1:11" ht="13.5" customHeight="1" thickBot="1">
      <c r="A4" s="5"/>
      <c r="B4" s="229"/>
      <c r="C4" s="231"/>
      <c r="D4" s="224" t="s">
        <v>8</v>
      </c>
      <c r="E4" s="225"/>
      <c r="F4" s="224" t="s">
        <v>7</v>
      </c>
      <c r="G4" s="225"/>
      <c r="H4" s="226" t="s">
        <v>7</v>
      </c>
      <c r="I4" s="227"/>
      <c r="J4" s="166" t="s">
        <v>1</v>
      </c>
      <c r="K4" s="167" t="s">
        <v>4</v>
      </c>
    </row>
    <row r="5" spans="1:11" ht="13.5" customHeight="1">
      <c r="A5" s="5"/>
      <c r="B5" s="229"/>
      <c r="C5" s="231"/>
      <c r="D5" s="172" t="s">
        <v>0</v>
      </c>
      <c r="E5" s="175" t="s">
        <v>1</v>
      </c>
      <c r="F5" s="172" t="s">
        <v>0</v>
      </c>
      <c r="G5" s="175" t="s">
        <v>1</v>
      </c>
      <c r="H5" s="172" t="s">
        <v>0</v>
      </c>
      <c r="I5" s="150" t="s">
        <v>1</v>
      </c>
      <c r="J5" s="178"/>
      <c r="K5" s="178"/>
    </row>
    <row r="6" spans="1:11" s="60" customFormat="1" ht="13.5" customHeight="1">
      <c r="A6" s="59"/>
      <c r="B6" s="162" t="s">
        <v>52</v>
      </c>
      <c r="C6" s="179">
        <v>2006</v>
      </c>
      <c r="D6" s="113">
        <v>8.5</v>
      </c>
      <c r="E6" s="114">
        <v>4</v>
      </c>
      <c r="F6" s="115">
        <v>210</v>
      </c>
      <c r="G6" s="114">
        <v>1</v>
      </c>
      <c r="H6" s="161">
        <v>6.3</v>
      </c>
      <c r="I6" s="114">
        <v>1</v>
      </c>
      <c r="J6" s="116">
        <v>6</v>
      </c>
      <c r="K6" s="116">
        <v>1</v>
      </c>
    </row>
    <row r="7" spans="1:11" s="60" customFormat="1" ht="13.5" customHeight="1">
      <c r="A7" s="59"/>
      <c r="B7" s="180" t="s">
        <v>60</v>
      </c>
      <c r="C7" s="181">
        <v>2006</v>
      </c>
      <c r="D7" s="113">
        <v>8.3</v>
      </c>
      <c r="E7" s="114">
        <v>1</v>
      </c>
      <c r="F7" s="115">
        <v>176</v>
      </c>
      <c r="G7" s="114">
        <v>4</v>
      </c>
      <c r="H7" s="161">
        <v>5.9</v>
      </c>
      <c r="I7" s="114">
        <v>2</v>
      </c>
      <c r="J7" s="116">
        <v>7</v>
      </c>
      <c r="K7" s="116">
        <v>2</v>
      </c>
    </row>
    <row r="8" spans="1:11" s="60" customFormat="1" ht="13.5" customHeight="1">
      <c r="A8" s="59"/>
      <c r="B8" s="180" t="s">
        <v>96</v>
      </c>
      <c r="C8" s="181">
        <v>2005</v>
      </c>
      <c r="D8" s="113">
        <v>8.3</v>
      </c>
      <c r="E8" s="114">
        <v>1</v>
      </c>
      <c r="F8" s="115">
        <v>184</v>
      </c>
      <c r="G8" s="114">
        <v>3</v>
      </c>
      <c r="H8" s="161">
        <v>5.4</v>
      </c>
      <c r="I8" s="114">
        <v>4</v>
      </c>
      <c r="J8" s="116">
        <v>8</v>
      </c>
      <c r="K8" s="116">
        <v>3</v>
      </c>
    </row>
    <row r="9" spans="1:11" s="60" customFormat="1" ht="13.5" customHeight="1">
      <c r="A9" s="59"/>
      <c r="B9" s="162" t="s">
        <v>107</v>
      </c>
      <c r="C9" s="182">
        <v>2005</v>
      </c>
      <c r="D9" s="113">
        <v>8.7</v>
      </c>
      <c r="E9" s="114">
        <v>5</v>
      </c>
      <c r="F9" s="115">
        <v>200</v>
      </c>
      <c r="G9" s="114">
        <v>2</v>
      </c>
      <c r="H9" s="161">
        <v>5.4</v>
      </c>
      <c r="I9" s="114">
        <v>4</v>
      </c>
      <c r="J9" s="116">
        <v>11</v>
      </c>
      <c r="K9" s="116">
        <v>4</v>
      </c>
    </row>
    <row r="10" spans="1:11" s="60" customFormat="1" ht="13.5" customHeight="1">
      <c r="A10" s="59"/>
      <c r="B10" s="183" t="s">
        <v>103</v>
      </c>
      <c r="C10" s="181">
        <v>2005</v>
      </c>
      <c r="D10" s="113">
        <v>8.3</v>
      </c>
      <c r="E10" s="114">
        <v>1</v>
      </c>
      <c r="F10" s="115">
        <v>154</v>
      </c>
      <c r="G10" s="114">
        <v>5</v>
      </c>
      <c r="H10" s="161">
        <v>5.1</v>
      </c>
      <c r="I10" s="114">
        <v>6</v>
      </c>
      <c r="J10" s="116">
        <v>12</v>
      </c>
      <c r="K10" s="116">
        <v>5</v>
      </c>
    </row>
    <row r="11" spans="1:11" s="60" customFormat="1" ht="13.5" customHeight="1">
      <c r="A11" s="59"/>
      <c r="B11" s="184" t="s">
        <v>68</v>
      </c>
      <c r="C11" s="181">
        <v>2006</v>
      </c>
      <c r="D11" s="113">
        <v>9.4</v>
      </c>
      <c r="E11" s="114">
        <v>8</v>
      </c>
      <c r="F11" s="115">
        <v>148</v>
      </c>
      <c r="G11" s="114">
        <v>6</v>
      </c>
      <c r="H11" s="161">
        <v>5.7</v>
      </c>
      <c r="I11" s="114">
        <v>3</v>
      </c>
      <c r="J11" s="116">
        <v>17</v>
      </c>
      <c r="K11" s="116">
        <v>6</v>
      </c>
    </row>
    <row r="12" spans="1:11" s="60" customFormat="1" ht="13.5" customHeight="1">
      <c r="A12" s="59"/>
      <c r="B12" s="185" t="s">
        <v>118</v>
      </c>
      <c r="C12" s="186">
        <v>2006</v>
      </c>
      <c r="D12" s="113">
        <v>8.8</v>
      </c>
      <c r="E12" s="114">
        <v>6</v>
      </c>
      <c r="F12" s="115">
        <v>130</v>
      </c>
      <c r="G12" s="114">
        <v>9</v>
      </c>
      <c r="H12" s="161">
        <v>5</v>
      </c>
      <c r="I12" s="114">
        <v>7</v>
      </c>
      <c r="J12" s="116">
        <v>22</v>
      </c>
      <c r="K12" s="116">
        <v>7</v>
      </c>
    </row>
    <row r="13" spans="1:11" s="60" customFormat="1" ht="13.5" customHeight="1">
      <c r="A13" s="59"/>
      <c r="B13" s="162" t="s">
        <v>64</v>
      </c>
      <c r="C13" s="182">
        <v>2005</v>
      </c>
      <c r="D13" s="113">
        <v>10.1</v>
      </c>
      <c r="E13" s="114">
        <v>9</v>
      </c>
      <c r="F13" s="115">
        <v>143</v>
      </c>
      <c r="G13" s="114">
        <v>7</v>
      </c>
      <c r="H13" s="161">
        <v>4.8</v>
      </c>
      <c r="I13" s="114">
        <v>8</v>
      </c>
      <c r="J13" s="116">
        <v>24</v>
      </c>
      <c r="K13" s="116">
        <v>8</v>
      </c>
    </row>
    <row r="14" spans="1:11" s="60" customFormat="1" ht="13.5" customHeight="1">
      <c r="A14" s="59"/>
      <c r="B14" s="170" t="s">
        <v>84</v>
      </c>
      <c r="C14" s="187">
        <v>2006</v>
      </c>
      <c r="D14" s="113">
        <v>9.1</v>
      </c>
      <c r="E14" s="114">
        <v>7</v>
      </c>
      <c r="F14" s="115">
        <v>131</v>
      </c>
      <c r="G14" s="114">
        <v>8</v>
      </c>
      <c r="H14" s="161">
        <v>4.6</v>
      </c>
      <c r="I14" s="114">
        <v>9</v>
      </c>
      <c r="J14" s="116">
        <v>24</v>
      </c>
      <c r="K14" s="116">
        <v>8</v>
      </c>
    </row>
    <row r="15" spans="1:11" s="60" customFormat="1" ht="13.5" customHeight="1">
      <c r="A15" s="59"/>
      <c r="B15" s="170" t="s">
        <v>115</v>
      </c>
      <c r="C15" s="187">
        <v>2005</v>
      </c>
      <c r="D15" s="113">
        <v>10.6</v>
      </c>
      <c r="E15" s="114">
        <v>11</v>
      </c>
      <c r="F15" s="115">
        <v>126</v>
      </c>
      <c r="G15" s="114">
        <v>10</v>
      </c>
      <c r="H15" s="161">
        <v>3.8</v>
      </c>
      <c r="I15" s="114">
        <v>10</v>
      </c>
      <c r="J15" s="116">
        <v>31</v>
      </c>
      <c r="K15" s="116">
        <v>10</v>
      </c>
    </row>
    <row r="16" spans="1:11" s="60" customFormat="1" ht="13.5" customHeight="1" thickBot="1">
      <c r="A16" s="59"/>
      <c r="B16" s="188" t="s">
        <v>116</v>
      </c>
      <c r="C16" s="189">
        <v>2006</v>
      </c>
      <c r="D16" s="176">
        <v>10.3</v>
      </c>
      <c r="E16" s="174">
        <v>10</v>
      </c>
      <c r="F16" s="177">
        <v>122</v>
      </c>
      <c r="G16" s="174">
        <v>11</v>
      </c>
      <c r="H16" s="173">
        <v>3.7</v>
      </c>
      <c r="I16" s="174">
        <v>11</v>
      </c>
      <c r="J16" s="171">
        <v>32</v>
      </c>
      <c r="K16" s="171">
        <v>11</v>
      </c>
    </row>
    <row r="17" spans="2:3" ht="15.75">
      <c r="B17" s="163"/>
      <c r="C17" s="164"/>
    </row>
    <row r="18" spans="2:3" ht="15.75">
      <c r="B18" s="163"/>
      <c r="C18" s="164"/>
    </row>
    <row r="19" spans="2:3" ht="15.75">
      <c r="B19" s="163"/>
      <c r="C19" s="164"/>
    </row>
    <row r="20" spans="2:3" ht="15.75">
      <c r="B20" s="163"/>
      <c r="C20" s="164"/>
    </row>
    <row r="21" spans="2:3" ht="15.75">
      <c r="B21" s="163"/>
      <c r="C21" s="164"/>
    </row>
    <row r="22" spans="2:3" ht="15.75">
      <c r="B22" s="163"/>
      <c r="C22" s="164"/>
    </row>
    <row r="23" spans="2:3" ht="15.75">
      <c r="B23" s="163"/>
      <c r="C23" s="164"/>
    </row>
    <row r="24" spans="2:3" ht="15.75">
      <c r="B24" s="163"/>
      <c r="C24" s="164"/>
    </row>
    <row r="25" spans="2:3" ht="15.75">
      <c r="B25" s="163"/>
      <c r="C25" s="164"/>
    </row>
    <row r="26" spans="2:3" ht="15.75">
      <c r="B26" s="163"/>
      <c r="C26" s="164"/>
    </row>
    <row r="27" spans="2:3" ht="15.75">
      <c r="B27" s="163"/>
      <c r="C27" s="164"/>
    </row>
    <row r="28" spans="2:3" ht="15.75">
      <c r="B28" s="163"/>
      <c r="C28" s="164"/>
    </row>
    <row r="29" spans="2:3" ht="15.75">
      <c r="B29" s="163"/>
      <c r="C29" s="164"/>
    </row>
    <row r="30" spans="2:3" ht="15.75">
      <c r="B30" s="163"/>
      <c r="C30" s="164"/>
    </row>
    <row r="31" spans="2:3" ht="15.75">
      <c r="B31" s="163"/>
      <c r="C31" s="164"/>
    </row>
    <row r="32" spans="2:3" ht="15.75">
      <c r="B32" s="163"/>
      <c r="C32" s="164"/>
    </row>
    <row r="33" spans="2:3" ht="15.75">
      <c r="B33" s="163"/>
      <c r="C33" s="164"/>
    </row>
    <row r="34" spans="2:3" ht="15.75">
      <c r="B34" s="163"/>
      <c r="C34" s="164"/>
    </row>
    <row r="35" spans="2:3" ht="15.75">
      <c r="B35" s="163"/>
      <c r="C35" s="164"/>
    </row>
    <row r="36" spans="2:3" ht="15.75">
      <c r="B36" s="163"/>
      <c r="C36" s="164"/>
    </row>
    <row r="37" spans="2:3" ht="15.75">
      <c r="B37" s="163"/>
      <c r="C37" s="164"/>
    </row>
    <row r="38" spans="2:3" ht="15.75">
      <c r="B38" s="163"/>
      <c r="C38" s="164"/>
    </row>
  </sheetData>
  <sheetProtection formatCells="0" formatColumns="0" formatRows="0" insertColumns="0" insertRows="0"/>
  <mergeCells count="8">
    <mergeCell ref="H3:I3"/>
    <mergeCell ref="D4:E4"/>
    <mergeCell ref="F4:G4"/>
    <mergeCell ref="H4:I4"/>
    <mergeCell ref="B3:B5"/>
    <mergeCell ref="C3:C5"/>
    <mergeCell ref="D3:E3"/>
    <mergeCell ref="F3:G3"/>
  </mergeCells>
  <conditionalFormatting sqref="K6:K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K43"/>
  <sheetViews>
    <sheetView zoomScalePageLayoutView="0" workbookViewId="0" topLeftCell="A4">
      <selection activeCell="P11" sqref="P11"/>
    </sheetView>
  </sheetViews>
  <sheetFormatPr defaultColWidth="9.140625" defaultRowHeight="12.75"/>
  <cols>
    <col min="1" max="1" width="0.2890625" style="4" customWidth="1"/>
    <col min="2" max="2" width="18.00390625" style="165" customWidth="1"/>
    <col min="3" max="3" width="11.28125" style="140" customWidth="1"/>
    <col min="4" max="6" width="11.28125" style="165" customWidth="1"/>
    <col min="7" max="9" width="11.28125" style="140" customWidth="1"/>
    <col min="10" max="11" width="11.28125" style="165" customWidth="1"/>
    <col min="12" max="16384" width="9.140625" style="4" customWidth="1"/>
  </cols>
  <sheetData>
    <row r="1" spans="1:11" ht="18.75" customHeight="1">
      <c r="A1" s="5"/>
      <c r="B1" s="139" t="s">
        <v>19</v>
      </c>
      <c r="D1" s="141"/>
      <c r="E1" s="141"/>
      <c r="F1" s="142"/>
      <c r="G1" s="168"/>
      <c r="H1" s="168"/>
      <c r="I1" s="168"/>
      <c r="J1" s="141"/>
      <c r="K1" s="141"/>
    </row>
    <row r="2" spans="1:11" ht="15" customHeight="1" thickBot="1">
      <c r="A2" s="5"/>
      <c r="B2" s="144" t="s">
        <v>41</v>
      </c>
      <c r="C2" s="145" t="s">
        <v>5</v>
      </c>
      <c r="D2" s="146" t="s">
        <v>6</v>
      </c>
      <c r="E2" s="147">
        <v>42447</v>
      </c>
      <c r="F2" s="148"/>
      <c r="G2" s="169"/>
      <c r="H2" s="169"/>
      <c r="I2" s="169"/>
      <c r="J2" s="149"/>
      <c r="K2" s="149"/>
    </row>
    <row r="3" spans="1:11" ht="13.5" customHeight="1">
      <c r="A3" s="5"/>
      <c r="B3" s="228" t="s">
        <v>22</v>
      </c>
      <c r="C3" s="230" t="s">
        <v>20</v>
      </c>
      <c r="D3" s="232" t="s">
        <v>38</v>
      </c>
      <c r="E3" s="223"/>
      <c r="F3" s="222" t="s">
        <v>39</v>
      </c>
      <c r="G3" s="223"/>
      <c r="H3" s="222" t="s">
        <v>40</v>
      </c>
      <c r="I3" s="223"/>
      <c r="J3" s="151" t="s">
        <v>2</v>
      </c>
      <c r="K3" s="152" t="s">
        <v>3</v>
      </c>
    </row>
    <row r="4" spans="1:11" ht="13.5" customHeight="1">
      <c r="A4" s="5"/>
      <c r="B4" s="229"/>
      <c r="C4" s="231"/>
      <c r="D4" s="233" t="s">
        <v>8</v>
      </c>
      <c r="E4" s="234"/>
      <c r="F4" s="235" t="s">
        <v>7</v>
      </c>
      <c r="G4" s="234"/>
      <c r="H4" s="235" t="s">
        <v>7</v>
      </c>
      <c r="I4" s="234"/>
      <c r="J4" s="153" t="s">
        <v>1</v>
      </c>
      <c r="K4" s="154" t="s">
        <v>4</v>
      </c>
    </row>
    <row r="5" spans="1:11" ht="13.5" customHeight="1" thickBot="1">
      <c r="A5" s="5"/>
      <c r="B5" s="229"/>
      <c r="C5" s="231"/>
      <c r="D5" s="157" t="s">
        <v>0</v>
      </c>
      <c r="E5" s="156" t="s">
        <v>1</v>
      </c>
      <c r="F5" s="155" t="s">
        <v>0</v>
      </c>
      <c r="G5" s="156" t="s">
        <v>1</v>
      </c>
      <c r="H5" s="192" t="s">
        <v>0</v>
      </c>
      <c r="I5" s="193" t="s">
        <v>1</v>
      </c>
      <c r="J5" s="159"/>
      <c r="K5" s="160"/>
    </row>
    <row r="6" spans="1:11" s="60" customFormat="1" ht="13.5" customHeight="1">
      <c r="A6" s="59"/>
      <c r="B6" s="183" t="s">
        <v>70</v>
      </c>
      <c r="C6" s="194">
        <v>2007</v>
      </c>
      <c r="D6" s="109">
        <v>8.8</v>
      </c>
      <c r="E6" s="110">
        <v>2</v>
      </c>
      <c r="F6" s="200">
        <v>168</v>
      </c>
      <c r="G6" s="190">
        <v>1</v>
      </c>
      <c r="H6" s="203">
        <v>4.8</v>
      </c>
      <c r="I6" s="190">
        <v>4</v>
      </c>
      <c r="J6" s="112">
        <v>7</v>
      </c>
      <c r="K6" s="112">
        <v>1</v>
      </c>
    </row>
    <row r="7" spans="1:11" s="60" customFormat="1" ht="13.5" customHeight="1">
      <c r="A7" s="59"/>
      <c r="B7" s="162" t="s">
        <v>83</v>
      </c>
      <c r="C7" s="195">
        <v>2007</v>
      </c>
      <c r="D7" s="113">
        <v>8.6</v>
      </c>
      <c r="E7" s="114">
        <v>1</v>
      </c>
      <c r="F7" s="201">
        <v>164</v>
      </c>
      <c r="G7" s="179">
        <v>2</v>
      </c>
      <c r="H7" s="161">
        <v>4.5</v>
      </c>
      <c r="I7" s="179">
        <v>7</v>
      </c>
      <c r="J7" s="116">
        <v>10</v>
      </c>
      <c r="K7" s="116">
        <v>2</v>
      </c>
    </row>
    <row r="8" spans="1:11" s="60" customFormat="1" ht="13.5" customHeight="1">
      <c r="A8" s="59"/>
      <c r="B8" s="162" t="s">
        <v>97</v>
      </c>
      <c r="C8" s="196">
        <v>2007</v>
      </c>
      <c r="D8" s="113">
        <v>9.3</v>
      </c>
      <c r="E8" s="114">
        <v>9</v>
      </c>
      <c r="F8" s="201">
        <v>160</v>
      </c>
      <c r="G8" s="179">
        <v>3</v>
      </c>
      <c r="H8" s="161">
        <v>5.8</v>
      </c>
      <c r="I8" s="179">
        <v>1</v>
      </c>
      <c r="J8" s="116">
        <v>13</v>
      </c>
      <c r="K8" s="116">
        <v>3</v>
      </c>
    </row>
    <row r="9" spans="1:11" s="60" customFormat="1" ht="13.5" customHeight="1">
      <c r="A9" s="59"/>
      <c r="B9" s="162" t="s">
        <v>98</v>
      </c>
      <c r="C9" s="195">
        <v>2008</v>
      </c>
      <c r="D9" s="113">
        <v>9.2</v>
      </c>
      <c r="E9" s="114">
        <v>8</v>
      </c>
      <c r="F9" s="201">
        <v>152</v>
      </c>
      <c r="G9" s="179">
        <v>5</v>
      </c>
      <c r="H9" s="161">
        <v>5.1</v>
      </c>
      <c r="I9" s="179">
        <v>2</v>
      </c>
      <c r="J9" s="116">
        <v>15</v>
      </c>
      <c r="K9" s="116">
        <v>4</v>
      </c>
    </row>
    <row r="10" spans="1:11" s="60" customFormat="1" ht="13.5" customHeight="1">
      <c r="A10" s="59"/>
      <c r="B10" s="162" t="s">
        <v>54</v>
      </c>
      <c r="C10" s="195">
        <v>2007</v>
      </c>
      <c r="D10" s="113">
        <v>9.1</v>
      </c>
      <c r="E10" s="114">
        <v>6</v>
      </c>
      <c r="F10" s="201">
        <v>146</v>
      </c>
      <c r="G10" s="179">
        <v>7</v>
      </c>
      <c r="H10" s="161">
        <v>4.8</v>
      </c>
      <c r="I10" s="179">
        <v>4</v>
      </c>
      <c r="J10" s="116">
        <v>17</v>
      </c>
      <c r="K10" s="116">
        <v>5</v>
      </c>
    </row>
    <row r="11" spans="1:11" s="60" customFormat="1" ht="13.5" customHeight="1">
      <c r="A11" s="59"/>
      <c r="B11" s="162" t="s">
        <v>120</v>
      </c>
      <c r="C11" s="195">
        <v>2008</v>
      </c>
      <c r="D11" s="113">
        <v>8.9</v>
      </c>
      <c r="E11" s="114">
        <v>4</v>
      </c>
      <c r="F11" s="201">
        <v>154</v>
      </c>
      <c r="G11" s="179">
        <v>4</v>
      </c>
      <c r="H11" s="161">
        <v>4.2</v>
      </c>
      <c r="I11" s="179">
        <v>10</v>
      </c>
      <c r="J11" s="116">
        <v>18</v>
      </c>
      <c r="K11" s="116">
        <v>6</v>
      </c>
    </row>
    <row r="12" spans="1:11" s="60" customFormat="1" ht="13.5" customHeight="1">
      <c r="A12" s="59"/>
      <c r="B12" s="185" t="s">
        <v>119</v>
      </c>
      <c r="C12" s="197">
        <v>2007</v>
      </c>
      <c r="D12" s="113">
        <v>9.6</v>
      </c>
      <c r="E12" s="114">
        <v>12</v>
      </c>
      <c r="F12" s="201">
        <v>143</v>
      </c>
      <c r="G12" s="179">
        <v>10</v>
      </c>
      <c r="H12" s="161">
        <v>5.1</v>
      </c>
      <c r="I12" s="179">
        <v>2</v>
      </c>
      <c r="J12" s="116">
        <v>24</v>
      </c>
      <c r="K12" s="116">
        <v>8</v>
      </c>
    </row>
    <row r="13" spans="1:11" s="60" customFormat="1" ht="13.5" customHeight="1">
      <c r="A13" s="59"/>
      <c r="B13" s="180" t="s">
        <v>53</v>
      </c>
      <c r="C13" s="194">
        <v>2008</v>
      </c>
      <c r="D13" s="113">
        <v>8.8</v>
      </c>
      <c r="E13" s="114">
        <v>2</v>
      </c>
      <c r="F13" s="201">
        <v>151</v>
      </c>
      <c r="G13" s="179">
        <v>6</v>
      </c>
      <c r="H13" s="161">
        <v>3.8</v>
      </c>
      <c r="I13" s="179">
        <v>16</v>
      </c>
      <c r="J13" s="116">
        <v>24</v>
      </c>
      <c r="K13" s="116">
        <v>7</v>
      </c>
    </row>
    <row r="14" spans="1:11" s="60" customFormat="1" ht="13.5" customHeight="1">
      <c r="A14" s="59"/>
      <c r="B14" s="162" t="s">
        <v>99</v>
      </c>
      <c r="C14" s="195">
        <v>2008</v>
      </c>
      <c r="D14" s="113">
        <v>9.4</v>
      </c>
      <c r="E14" s="114">
        <v>10</v>
      </c>
      <c r="F14" s="201">
        <v>144</v>
      </c>
      <c r="G14" s="179">
        <v>9</v>
      </c>
      <c r="H14" s="161">
        <v>4.3</v>
      </c>
      <c r="I14" s="179">
        <v>9</v>
      </c>
      <c r="J14" s="116">
        <v>28</v>
      </c>
      <c r="K14" s="116">
        <v>9</v>
      </c>
    </row>
    <row r="15" spans="1:11" s="60" customFormat="1" ht="13.5" customHeight="1">
      <c r="A15" s="59"/>
      <c r="B15" s="170" t="s">
        <v>58</v>
      </c>
      <c r="C15" s="198">
        <v>2007</v>
      </c>
      <c r="D15" s="113">
        <v>9.1</v>
      </c>
      <c r="E15" s="114">
        <v>6</v>
      </c>
      <c r="F15" s="201">
        <v>140</v>
      </c>
      <c r="G15" s="179">
        <v>12</v>
      </c>
      <c r="H15" s="161">
        <v>4.2</v>
      </c>
      <c r="I15" s="179">
        <v>10</v>
      </c>
      <c r="J15" s="116">
        <v>28</v>
      </c>
      <c r="K15" s="116">
        <v>10</v>
      </c>
    </row>
    <row r="16" spans="1:11" s="60" customFormat="1" ht="13.5" customHeight="1">
      <c r="A16" s="59"/>
      <c r="B16" s="162" t="s">
        <v>109</v>
      </c>
      <c r="C16" s="195">
        <v>2008</v>
      </c>
      <c r="D16" s="113">
        <v>9.9</v>
      </c>
      <c r="E16" s="114">
        <v>16</v>
      </c>
      <c r="F16" s="201">
        <v>146</v>
      </c>
      <c r="G16" s="179">
        <v>8</v>
      </c>
      <c r="H16" s="161">
        <v>4.4</v>
      </c>
      <c r="I16" s="179">
        <v>8</v>
      </c>
      <c r="J16" s="116">
        <v>32</v>
      </c>
      <c r="K16" s="116">
        <v>12</v>
      </c>
    </row>
    <row r="17" spans="1:11" s="60" customFormat="1" ht="13.5" customHeight="1">
      <c r="A17" s="59"/>
      <c r="B17" s="184" t="s">
        <v>56</v>
      </c>
      <c r="C17" s="194">
        <v>2007</v>
      </c>
      <c r="D17" s="113">
        <v>8.9</v>
      </c>
      <c r="E17" s="114">
        <v>4</v>
      </c>
      <c r="F17" s="201">
        <v>134</v>
      </c>
      <c r="G17" s="179">
        <v>14</v>
      </c>
      <c r="H17" s="161">
        <v>4.05</v>
      </c>
      <c r="I17" s="179">
        <v>14</v>
      </c>
      <c r="J17" s="116">
        <v>32</v>
      </c>
      <c r="K17" s="116">
        <v>11</v>
      </c>
    </row>
    <row r="18" spans="1:11" s="60" customFormat="1" ht="13.5" customHeight="1">
      <c r="A18" s="59"/>
      <c r="B18" s="162" t="s">
        <v>85</v>
      </c>
      <c r="C18" s="195">
        <v>2008</v>
      </c>
      <c r="D18" s="113">
        <v>9.7</v>
      </c>
      <c r="E18" s="114">
        <v>14</v>
      </c>
      <c r="F18" s="201">
        <v>141</v>
      </c>
      <c r="G18" s="179">
        <v>11</v>
      </c>
      <c r="H18" s="161">
        <v>4.1</v>
      </c>
      <c r="I18" s="179">
        <v>12</v>
      </c>
      <c r="J18" s="116">
        <v>37</v>
      </c>
      <c r="K18" s="116">
        <v>13</v>
      </c>
    </row>
    <row r="19" spans="1:11" s="60" customFormat="1" ht="13.5" customHeight="1">
      <c r="A19" s="59"/>
      <c r="B19" s="162" t="s">
        <v>44</v>
      </c>
      <c r="C19" s="196">
        <v>2007</v>
      </c>
      <c r="D19" s="113">
        <v>9.5</v>
      </c>
      <c r="E19" s="114">
        <v>11</v>
      </c>
      <c r="F19" s="201">
        <v>132</v>
      </c>
      <c r="G19" s="179">
        <v>15</v>
      </c>
      <c r="H19" s="161">
        <v>4.1</v>
      </c>
      <c r="I19" s="179">
        <v>12</v>
      </c>
      <c r="J19" s="116">
        <v>38</v>
      </c>
      <c r="K19" s="116">
        <v>14</v>
      </c>
    </row>
    <row r="20" spans="1:11" s="60" customFormat="1" ht="13.5" customHeight="1">
      <c r="A20" s="59"/>
      <c r="B20" s="162" t="s">
        <v>108</v>
      </c>
      <c r="C20" s="195">
        <v>2008</v>
      </c>
      <c r="D20" s="113">
        <v>10.6</v>
      </c>
      <c r="E20" s="114">
        <v>20</v>
      </c>
      <c r="F20" s="201">
        <v>136</v>
      </c>
      <c r="G20" s="179">
        <v>13</v>
      </c>
      <c r="H20" s="161">
        <v>4.6</v>
      </c>
      <c r="I20" s="179">
        <v>6</v>
      </c>
      <c r="J20" s="116">
        <v>39</v>
      </c>
      <c r="K20" s="116">
        <v>15</v>
      </c>
    </row>
    <row r="21" spans="1:11" s="60" customFormat="1" ht="13.5" customHeight="1">
      <c r="A21" s="59"/>
      <c r="B21" s="162" t="s">
        <v>110</v>
      </c>
      <c r="C21" s="195">
        <v>2008</v>
      </c>
      <c r="D21" s="113">
        <v>9.6</v>
      </c>
      <c r="E21" s="114">
        <v>12</v>
      </c>
      <c r="F21" s="201">
        <v>130</v>
      </c>
      <c r="G21" s="179">
        <v>16</v>
      </c>
      <c r="H21" s="161">
        <v>3.7</v>
      </c>
      <c r="I21" s="179">
        <v>17</v>
      </c>
      <c r="J21" s="116">
        <v>45</v>
      </c>
      <c r="K21" s="116">
        <v>16</v>
      </c>
    </row>
    <row r="22" spans="1:11" s="60" customFormat="1" ht="13.5" customHeight="1">
      <c r="A22" s="59"/>
      <c r="B22" s="162" t="s">
        <v>121</v>
      </c>
      <c r="C22" s="195">
        <v>2008</v>
      </c>
      <c r="D22" s="113">
        <v>9.7</v>
      </c>
      <c r="E22" s="114">
        <v>14</v>
      </c>
      <c r="F22" s="201">
        <v>125</v>
      </c>
      <c r="G22" s="179">
        <v>20</v>
      </c>
      <c r="H22" s="161">
        <v>3.4</v>
      </c>
      <c r="I22" s="179">
        <v>18</v>
      </c>
      <c r="J22" s="116">
        <v>52</v>
      </c>
      <c r="K22" s="116">
        <v>17</v>
      </c>
    </row>
    <row r="23" spans="1:11" s="60" customFormat="1" ht="13.5" customHeight="1">
      <c r="A23" s="59"/>
      <c r="B23" s="170" t="s">
        <v>78</v>
      </c>
      <c r="C23" s="198">
        <v>2008</v>
      </c>
      <c r="D23" s="113">
        <v>10.1</v>
      </c>
      <c r="E23" s="114">
        <v>17</v>
      </c>
      <c r="F23" s="201">
        <v>126</v>
      </c>
      <c r="G23" s="179">
        <v>18</v>
      </c>
      <c r="H23" s="161">
        <v>3.3</v>
      </c>
      <c r="I23" s="179">
        <v>19</v>
      </c>
      <c r="J23" s="116">
        <v>54</v>
      </c>
      <c r="K23" s="116">
        <v>18</v>
      </c>
    </row>
    <row r="24" spans="1:11" s="60" customFormat="1" ht="13.5" customHeight="1">
      <c r="A24" s="59"/>
      <c r="B24" s="162" t="s">
        <v>93</v>
      </c>
      <c r="C24" s="195">
        <v>2008</v>
      </c>
      <c r="D24" s="113">
        <v>10.1</v>
      </c>
      <c r="E24" s="114">
        <v>17</v>
      </c>
      <c r="F24" s="201">
        <v>126</v>
      </c>
      <c r="G24" s="179">
        <v>19</v>
      </c>
      <c r="H24" s="161">
        <v>3.2</v>
      </c>
      <c r="I24" s="179">
        <v>20</v>
      </c>
      <c r="J24" s="116">
        <v>56</v>
      </c>
      <c r="K24" s="116">
        <v>19</v>
      </c>
    </row>
    <row r="25" spans="1:11" s="60" customFormat="1" ht="13.5" customHeight="1">
      <c r="A25" s="59"/>
      <c r="B25" s="162" t="s">
        <v>43</v>
      </c>
      <c r="C25" s="195">
        <v>2008</v>
      </c>
      <c r="D25" s="113">
        <v>10.7</v>
      </c>
      <c r="E25" s="114">
        <v>21</v>
      </c>
      <c r="F25" s="201">
        <v>121</v>
      </c>
      <c r="G25" s="179">
        <v>21</v>
      </c>
      <c r="H25" s="161">
        <v>4</v>
      </c>
      <c r="I25" s="179">
        <v>15</v>
      </c>
      <c r="J25" s="116">
        <v>57</v>
      </c>
      <c r="K25" s="116">
        <v>20</v>
      </c>
    </row>
    <row r="26" spans="1:11" s="60" customFormat="1" ht="13.5" customHeight="1" thickBot="1">
      <c r="A26" s="59"/>
      <c r="B26" s="188" t="s">
        <v>72</v>
      </c>
      <c r="C26" s="199">
        <v>2008</v>
      </c>
      <c r="D26" s="176">
        <v>10.2</v>
      </c>
      <c r="E26" s="174">
        <v>19</v>
      </c>
      <c r="F26" s="202">
        <v>127</v>
      </c>
      <c r="G26" s="191">
        <v>17</v>
      </c>
      <c r="H26" s="173">
        <v>3.1</v>
      </c>
      <c r="I26" s="191">
        <v>21</v>
      </c>
      <c r="J26" s="171">
        <v>57</v>
      </c>
      <c r="K26" s="171">
        <v>21</v>
      </c>
    </row>
    <row r="27" spans="2:3" ht="15.75">
      <c r="B27" s="163"/>
      <c r="C27" s="164"/>
    </row>
    <row r="28" spans="2:3" ht="15.75">
      <c r="B28" s="163"/>
      <c r="C28" s="164"/>
    </row>
    <row r="29" spans="2:3" ht="15.75">
      <c r="B29" s="163"/>
      <c r="C29" s="164"/>
    </row>
    <row r="30" spans="2:3" ht="15.75">
      <c r="B30" s="163"/>
      <c r="C30" s="164"/>
    </row>
    <row r="31" spans="2:3" ht="15.75">
      <c r="B31" s="163"/>
      <c r="C31" s="164"/>
    </row>
    <row r="32" spans="2:3" ht="15.75">
      <c r="B32" s="163"/>
      <c r="C32" s="164"/>
    </row>
    <row r="33" spans="2:3" ht="15.75">
      <c r="B33" s="163"/>
      <c r="C33" s="164"/>
    </row>
    <row r="34" spans="2:3" ht="15.75">
      <c r="B34" s="163"/>
      <c r="C34" s="164"/>
    </row>
    <row r="35" spans="2:3" ht="15.75">
      <c r="B35" s="163"/>
      <c r="C35" s="164"/>
    </row>
    <row r="36" spans="2:3" ht="15.75">
      <c r="B36" s="163"/>
      <c r="C36" s="164"/>
    </row>
    <row r="37" spans="2:3" ht="15.75">
      <c r="B37" s="163"/>
      <c r="C37" s="164"/>
    </row>
    <row r="38" spans="2:3" ht="15.75">
      <c r="B38" s="163"/>
      <c r="C38" s="164"/>
    </row>
    <row r="39" spans="2:3" ht="15.75">
      <c r="B39" s="163"/>
      <c r="C39" s="164"/>
    </row>
    <row r="40" spans="2:3" ht="15.75">
      <c r="B40" s="163"/>
      <c r="C40" s="164"/>
    </row>
    <row r="41" spans="2:3" ht="15.75">
      <c r="B41" s="163"/>
      <c r="C41" s="164"/>
    </row>
    <row r="42" spans="2:3" ht="15.75">
      <c r="B42" s="163"/>
      <c r="C42" s="164"/>
    </row>
    <row r="43" spans="2:3" ht="15.75">
      <c r="B43" s="163"/>
      <c r="C43" s="164"/>
    </row>
  </sheetData>
  <sheetProtection formatCells="0" formatColumns="0" formatRows="0" insertColumns="0" insertRows="0"/>
  <mergeCells count="8">
    <mergeCell ref="D3:E3"/>
    <mergeCell ref="F3:G3"/>
    <mergeCell ref="H3:I3"/>
    <mergeCell ref="B3:B5"/>
    <mergeCell ref="C3:C5"/>
    <mergeCell ref="D4:E4"/>
    <mergeCell ref="F4:G4"/>
    <mergeCell ref="H4:I4"/>
  </mergeCells>
  <conditionalFormatting sqref="K6:K26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N44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0.2890625" style="4" customWidth="1"/>
    <col min="2" max="2" width="20.28125" style="136" customWidth="1"/>
    <col min="3" max="3" width="11.140625" style="117" customWidth="1"/>
    <col min="4" max="4" width="10.28125" style="136" customWidth="1"/>
    <col min="5" max="5" width="12.7109375" style="136" customWidth="1"/>
    <col min="6" max="6" width="8.140625" style="136" customWidth="1"/>
    <col min="7" max="7" width="10.8515625" style="136" customWidth="1"/>
    <col min="8" max="8" width="7.8515625" style="136" customWidth="1"/>
    <col min="9" max="9" width="10.57421875" style="136" customWidth="1"/>
    <col min="10" max="11" width="10.421875" style="136" customWidth="1"/>
    <col min="12" max="14" width="9.140625" style="4" customWidth="1"/>
    <col min="15" max="16384" width="9.140625" style="4" customWidth="1"/>
  </cols>
  <sheetData>
    <row r="1" spans="1:13" ht="18.75" customHeight="1">
      <c r="A1" s="5"/>
      <c r="B1" s="31" t="s">
        <v>19</v>
      </c>
      <c r="D1" s="118"/>
      <c r="E1" s="118"/>
      <c r="F1" s="119"/>
      <c r="G1" s="120"/>
      <c r="H1" s="120"/>
      <c r="I1" s="120"/>
      <c r="J1" s="118"/>
      <c r="K1" s="118"/>
      <c r="L1" s="6"/>
      <c r="M1" s="1"/>
    </row>
    <row r="2" spans="1:13" ht="15" customHeight="1" thickBot="1">
      <c r="A2" s="5"/>
      <c r="B2" s="33" t="s">
        <v>42</v>
      </c>
      <c r="C2" s="121" t="s">
        <v>5</v>
      </c>
      <c r="D2" s="122" t="s">
        <v>6</v>
      </c>
      <c r="E2" s="123">
        <v>42447</v>
      </c>
      <c r="F2" s="124"/>
      <c r="G2" s="124"/>
      <c r="H2" s="124"/>
      <c r="I2" s="124"/>
      <c r="J2" s="125"/>
      <c r="K2" s="125"/>
      <c r="L2" s="6"/>
      <c r="M2" s="1"/>
    </row>
    <row r="3" spans="1:13" ht="13.5" customHeight="1">
      <c r="A3" s="5"/>
      <c r="B3" s="238" t="s">
        <v>22</v>
      </c>
      <c r="C3" s="240" t="s">
        <v>20</v>
      </c>
      <c r="D3" s="236" t="s">
        <v>38</v>
      </c>
      <c r="E3" s="237"/>
      <c r="F3" s="236" t="s">
        <v>39</v>
      </c>
      <c r="G3" s="237"/>
      <c r="H3" s="236" t="s">
        <v>40</v>
      </c>
      <c r="I3" s="237"/>
      <c r="J3" s="126" t="s">
        <v>2</v>
      </c>
      <c r="K3" s="127" t="s">
        <v>3</v>
      </c>
      <c r="L3" s="6"/>
      <c r="M3" s="1"/>
    </row>
    <row r="4" spans="1:14" ht="13.5" customHeight="1">
      <c r="A4" s="5"/>
      <c r="B4" s="239"/>
      <c r="C4" s="241"/>
      <c r="D4" s="242" t="s">
        <v>8</v>
      </c>
      <c r="E4" s="243"/>
      <c r="F4" s="242" t="s">
        <v>7</v>
      </c>
      <c r="G4" s="243"/>
      <c r="H4" s="242" t="s">
        <v>7</v>
      </c>
      <c r="I4" s="243"/>
      <c r="J4" s="128" t="s">
        <v>1</v>
      </c>
      <c r="K4" s="129" t="s">
        <v>4</v>
      </c>
      <c r="L4" s="6"/>
      <c r="M4" s="6"/>
      <c r="N4" s="1"/>
    </row>
    <row r="5" spans="1:14" ht="13.5" customHeight="1" thickBot="1">
      <c r="A5" s="5"/>
      <c r="B5" s="239"/>
      <c r="C5" s="241"/>
      <c r="D5" s="130" t="s">
        <v>0</v>
      </c>
      <c r="E5" s="131" t="s">
        <v>1</v>
      </c>
      <c r="F5" s="130" t="s">
        <v>0</v>
      </c>
      <c r="G5" s="131" t="s">
        <v>1</v>
      </c>
      <c r="H5" s="137" t="s">
        <v>0</v>
      </c>
      <c r="I5" s="138" t="s">
        <v>1</v>
      </c>
      <c r="J5" s="132"/>
      <c r="K5" s="133"/>
      <c r="L5" s="6"/>
      <c r="M5" s="6"/>
      <c r="N5" s="1"/>
    </row>
    <row r="6" spans="1:14" s="60" customFormat="1" ht="13.5" customHeight="1">
      <c r="A6" s="59"/>
      <c r="B6" s="180" t="s">
        <v>76</v>
      </c>
      <c r="C6" s="181">
        <v>2009</v>
      </c>
      <c r="D6" s="109">
        <v>10.4</v>
      </c>
      <c r="E6" s="110">
        <v>1</v>
      </c>
      <c r="F6" s="111">
        <v>112</v>
      </c>
      <c r="G6" s="110">
        <v>2</v>
      </c>
      <c r="H6" s="203">
        <v>4</v>
      </c>
      <c r="I6" s="110">
        <v>1</v>
      </c>
      <c r="J6" s="112">
        <v>4</v>
      </c>
      <c r="K6" s="112">
        <v>1</v>
      </c>
      <c r="L6" s="49"/>
      <c r="M6" s="47"/>
      <c r="N6" s="48"/>
    </row>
    <row r="7" spans="1:14" s="60" customFormat="1" ht="13.5" customHeight="1">
      <c r="A7" s="59"/>
      <c r="B7" s="162" t="s">
        <v>48</v>
      </c>
      <c r="C7" s="182">
        <v>2009</v>
      </c>
      <c r="D7" s="113">
        <v>10.5</v>
      </c>
      <c r="E7" s="114">
        <v>2</v>
      </c>
      <c r="F7" s="115">
        <v>126</v>
      </c>
      <c r="G7" s="114">
        <v>1</v>
      </c>
      <c r="H7" s="161">
        <v>2.4</v>
      </c>
      <c r="I7" s="114">
        <v>6</v>
      </c>
      <c r="J7" s="116">
        <v>9</v>
      </c>
      <c r="K7" s="116">
        <v>2</v>
      </c>
      <c r="L7" s="49"/>
      <c r="M7" s="47"/>
      <c r="N7" s="48"/>
    </row>
    <row r="8" spans="1:14" s="60" customFormat="1" ht="13.5" customHeight="1">
      <c r="A8" s="59"/>
      <c r="B8" s="162" t="s">
        <v>90</v>
      </c>
      <c r="C8" s="182">
        <v>2009</v>
      </c>
      <c r="D8" s="113">
        <v>11</v>
      </c>
      <c r="E8" s="114">
        <v>4</v>
      </c>
      <c r="F8" s="115">
        <v>105</v>
      </c>
      <c r="G8" s="114">
        <v>6</v>
      </c>
      <c r="H8" s="161">
        <v>3</v>
      </c>
      <c r="I8" s="114">
        <v>2</v>
      </c>
      <c r="J8" s="116">
        <v>12</v>
      </c>
      <c r="K8" s="116">
        <v>3</v>
      </c>
      <c r="L8" s="49"/>
      <c r="M8" s="47"/>
      <c r="N8" s="48"/>
    </row>
    <row r="9" spans="1:14" s="60" customFormat="1" ht="13.5" customHeight="1">
      <c r="A9" s="59"/>
      <c r="B9" s="162" t="s">
        <v>117</v>
      </c>
      <c r="C9" s="182">
        <v>2009</v>
      </c>
      <c r="D9" s="113">
        <v>11.5</v>
      </c>
      <c r="E9" s="114">
        <v>7</v>
      </c>
      <c r="F9" s="115">
        <v>110</v>
      </c>
      <c r="G9" s="114">
        <v>3</v>
      </c>
      <c r="H9" s="161">
        <v>2.8</v>
      </c>
      <c r="I9" s="114">
        <v>3</v>
      </c>
      <c r="J9" s="116">
        <v>13</v>
      </c>
      <c r="K9" s="116">
        <v>4</v>
      </c>
      <c r="L9" s="49"/>
      <c r="M9" s="47"/>
      <c r="N9" s="48"/>
    </row>
    <row r="10" spans="1:14" s="60" customFormat="1" ht="13.5" customHeight="1">
      <c r="A10" s="59"/>
      <c r="B10" s="183" t="s">
        <v>77</v>
      </c>
      <c r="C10" s="181">
        <v>2011</v>
      </c>
      <c r="D10" s="113">
        <v>11.4</v>
      </c>
      <c r="E10" s="114">
        <v>5</v>
      </c>
      <c r="F10" s="115">
        <v>109</v>
      </c>
      <c r="G10" s="114">
        <v>4</v>
      </c>
      <c r="H10" s="161">
        <v>2.5</v>
      </c>
      <c r="I10" s="114">
        <v>4</v>
      </c>
      <c r="J10" s="116">
        <v>13</v>
      </c>
      <c r="K10" s="116">
        <v>5</v>
      </c>
      <c r="L10" s="49"/>
      <c r="M10" s="47"/>
      <c r="N10" s="48"/>
    </row>
    <row r="11" spans="1:14" s="60" customFormat="1" ht="13.5" customHeight="1">
      <c r="A11" s="59"/>
      <c r="B11" s="162" t="s">
        <v>92</v>
      </c>
      <c r="C11" s="182">
        <v>2010</v>
      </c>
      <c r="D11" s="113">
        <v>10.5</v>
      </c>
      <c r="E11" s="114">
        <v>2</v>
      </c>
      <c r="F11" s="115">
        <v>108</v>
      </c>
      <c r="G11" s="114">
        <v>5</v>
      </c>
      <c r="H11" s="161">
        <v>2.15</v>
      </c>
      <c r="I11" s="114">
        <v>10</v>
      </c>
      <c r="J11" s="116">
        <v>17</v>
      </c>
      <c r="K11" s="116">
        <v>6</v>
      </c>
      <c r="L11" s="49"/>
      <c r="M11" s="47"/>
      <c r="N11" s="48"/>
    </row>
    <row r="12" spans="1:14" s="60" customFormat="1" ht="13.5" customHeight="1">
      <c r="A12" s="59"/>
      <c r="B12" s="162" t="s">
        <v>82</v>
      </c>
      <c r="C12" s="182">
        <v>2010</v>
      </c>
      <c r="D12" s="113">
        <v>11.4</v>
      </c>
      <c r="E12" s="114">
        <v>5</v>
      </c>
      <c r="F12" s="115">
        <v>90</v>
      </c>
      <c r="G12" s="114">
        <v>10</v>
      </c>
      <c r="H12" s="161">
        <v>2.5</v>
      </c>
      <c r="I12" s="114">
        <v>4</v>
      </c>
      <c r="J12" s="116">
        <v>19</v>
      </c>
      <c r="K12" s="116">
        <v>7</v>
      </c>
      <c r="L12" s="49"/>
      <c r="M12" s="47"/>
      <c r="N12" s="48"/>
    </row>
    <row r="13" spans="1:14" s="60" customFormat="1" ht="13.5" customHeight="1">
      <c r="A13" s="59"/>
      <c r="B13" s="184" t="s">
        <v>66</v>
      </c>
      <c r="C13" s="181">
        <v>2011</v>
      </c>
      <c r="D13" s="113">
        <v>11.6</v>
      </c>
      <c r="E13" s="114">
        <v>8</v>
      </c>
      <c r="F13" s="115">
        <v>92</v>
      </c>
      <c r="G13" s="114">
        <v>9</v>
      </c>
      <c r="H13" s="161">
        <v>2.2</v>
      </c>
      <c r="I13" s="114">
        <v>8</v>
      </c>
      <c r="J13" s="116">
        <v>25</v>
      </c>
      <c r="K13" s="116">
        <v>8</v>
      </c>
      <c r="L13" s="49"/>
      <c r="M13" s="47"/>
      <c r="N13" s="48"/>
    </row>
    <row r="14" spans="1:14" s="60" customFormat="1" ht="13.5" customHeight="1">
      <c r="A14" s="59"/>
      <c r="B14" s="204" t="s">
        <v>69</v>
      </c>
      <c r="C14" s="205">
        <v>2010</v>
      </c>
      <c r="D14" s="113">
        <v>12.2</v>
      </c>
      <c r="E14" s="114">
        <v>9</v>
      </c>
      <c r="F14" s="115">
        <v>87</v>
      </c>
      <c r="G14" s="114">
        <v>12</v>
      </c>
      <c r="H14" s="161">
        <v>2.2</v>
      </c>
      <c r="I14" s="114">
        <v>8</v>
      </c>
      <c r="J14" s="116">
        <v>29</v>
      </c>
      <c r="K14" s="116">
        <v>9</v>
      </c>
      <c r="L14" s="49"/>
      <c r="M14" s="47"/>
      <c r="N14" s="48"/>
    </row>
    <row r="15" spans="1:14" s="60" customFormat="1" ht="13.5" customHeight="1">
      <c r="A15" s="59"/>
      <c r="B15" s="180" t="s">
        <v>55</v>
      </c>
      <c r="C15" s="181">
        <v>2010</v>
      </c>
      <c r="D15" s="113">
        <v>13.4</v>
      </c>
      <c r="E15" s="114">
        <v>11</v>
      </c>
      <c r="F15" s="115">
        <v>102</v>
      </c>
      <c r="G15" s="114">
        <v>8</v>
      </c>
      <c r="H15" s="161">
        <v>2.1</v>
      </c>
      <c r="I15" s="114">
        <v>11</v>
      </c>
      <c r="J15" s="116">
        <v>30</v>
      </c>
      <c r="K15" s="116">
        <v>10</v>
      </c>
      <c r="L15" s="47"/>
      <c r="M15" s="47"/>
      <c r="N15" s="48"/>
    </row>
    <row r="16" spans="1:14" s="60" customFormat="1" ht="13.5" customHeight="1">
      <c r="A16" s="59"/>
      <c r="B16" s="162" t="s">
        <v>74</v>
      </c>
      <c r="C16" s="179">
        <v>2009</v>
      </c>
      <c r="D16" s="113">
        <v>14.4</v>
      </c>
      <c r="E16" s="114">
        <v>14</v>
      </c>
      <c r="F16" s="115">
        <v>90</v>
      </c>
      <c r="G16" s="114">
        <v>10</v>
      </c>
      <c r="H16" s="161">
        <v>2.3</v>
      </c>
      <c r="I16" s="114">
        <v>7</v>
      </c>
      <c r="J16" s="116">
        <v>31</v>
      </c>
      <c r="K16" s="116">
        <v>11</v>
      </c>
      <c r="L16" s="50"/>
      <c r="M16" s="47"/>
      <c r="N16" s="48"/>
    </row>
    <row r="17" spans="1:14" s="60" customFormat="1" ht="13.5" customHeight="1">
      <c r="A17" s="59"/>
      <c r="B17" s="162" t="s">
        <v>101</v>
      </c>
      <c r="C17" s="179">
        <v>2010</v>
      </c>
      <c r="D17" s="113">
        <v>12.4</v>
      </c>
      <c r="E17" s="114">
        <v>10</v>
      </c>
      <c r="F17" s="115">
        <v>103</v>
      </c>
      <c r="G17" s="114">
        <v>7</v>
      </c>
      <c r="H17" s="161">
        <v>1.5</v>
      </c>
      <c r="I17" s="114">
        <v>14</v>
      </c>
      <c r="J17" s="116">
        <v>31</v>
      </c>
      <c r="K17" s="116">
        <v>11</v>
      </c>
      <c r="L17" s="50"/>
      <c r="M17" s="47"/>
      <c r="N17" s="48"/>
    </row>
    <row r="18" spans="1:14" s="60" customFormat="1" ht="13.5" customHeight="1">
      <c r="A18" s="59"/>
      <c r="B18" s="162" t="s">
        <v>57</v>
      </c>
      <c r="C18" s="182">
        <v>2010</v>
      </c>
      <c r="D18" s="113">
        <v>14</v>
      </c>
      <c r="E18" s="114">
        <v>12</v>
      </c>
      <c r="F18" s="115">
        <v>81</v>
      </c>
      <c r="G18" s="114">
        <v>13</v>
      </c>
      <c r="H18" s="161">
        <v>2.05</v>
      </c>
      <c r="I18" s="114">
        <v>12</v>
      </c>
      <c r="J18" s="116">
        <v>37</v>
      </c>
      <c r="K18" s="116">
        <v>13</v>
      </c>
      <c r="L18" s="50"/>
      <c r="M18" s="47"/>
      <c r="N18" s="48"/>
    </row>
    <row r="19" spans="1:14" s="60" customFormat="1" ht="13.5" customHeight="1" thickBot="1">
      <c r="A19" s="59"/>
      <c r="B19" s="188" t="s">
        <v>49</v>
      </c>
      <c r="C19" s="191">
        <v>2011</v>
      </c>
      <c r="D19" s="176">
        <v>14</v>
      </c>
      <c r="E19" s="174">
        <v>12</v>
      </c>
      <c r="F19" s="177">
        <v>80</v>
      </c>
      <c r="G19" s="174">
        <v>14</v>
      </c>
      <c r="H19" s="173">
        <v>2</v>
      </c>
      <c r="I19" s="174">
        <v>13</v>
      </c>
      <c r="J19" s="171">
        <v>39</v>
      </c>
      <c r="K19" s="171">
        <v>14</v>
      </c>
      <c r="L19" s="50"/>
      <c r="M19" s="47"/>
      <c r="N19" s="48"/>
    </row>
    <row r="20" spans="2:3" ht="15">
      <c r="B20" s="134"/>
      <c r="C20" s="135"/>
    </row>
    <row r="21" spans="2:3" ht="15">
      <c r="B21" s="134"/>
      <c r="C21" s="135"/>
    </row>
    <row r="22" spans="2:3" ht="15">
      <c r="B22" s="134"/>
      <c r="C22" s="135"/>
    </row>
    <row r="23" spans="2:3" ht="15">
      <c r="B23" s="134"/>
      <c r="C23" s="135"/>
    </row>
    <row r="24" spans="2:3" ht="15">
      <c r="B24" s="134"/>
      <c r="C24" s="135"/>
    </row>
    <row r="25" spans="2:3" ht="15">
      <c r="B25" s="134"/>
      <c r="C25" s="135"/>
    </row>
    <row r="26" spans="2:3" ht="15">
      <c r="B26" s="134"/>
      <c r="C26" s="135"/>
    </row>
    <row r="27" spans="2:3" ht="15">
      <c r="B27" s="134"/>
      <c r="C27" s="135"/>
    </row>
    <row r="28" spans="2:3" ht="15">
      <c r="B28" s="134"/>
      <c r="C28" s="135"/>
    </row>
    <row r="29" spans="2:3" ht="15">
      <c r="B29" s="134"/>
      <c r="C29" s="135"/>
    </row>
    <row r="30" spans="2:3" ht="15">
      <c r="B30" s="134"/>
      <c r="C30" s="135"/>
    </row>
    <row r="31" spans="2:3" ht="15">
      <c r="B31" s="134"/>
      <c r="C31" s="135"/>
    </row>
    <row r="32" spans="2:3" ht="15">
      <c r="B32" s="134"/>
      <c r="C32" s="135"/>
    </row>
    <row r="33" spans="2:3" ht="15">
      <c r="B33" s="134"/>
      <c r="C33" s="135"/>
    </row>
    <row r="34" spans="2:3" ht="15">
      <c r="B34" s="134"/>
      <c r="C34" s="135"/>
    </row>
    <row r="35" spans="2:3" ht="15">
      <c r="B35" s="134"/>
      <c r="C35" s="135"/>
    </row>
    <row r="36" spans="2:3" ht="15">
      <c r="B36" s="134"/>
      <c r="C36" s="135"/>
    </row>
    <row r="37" spans="2:3" ht="15">
      <c r="B37" s="134"/>
      <c r="C37" s="135"/>
    </row>
    <row r="38" spans="2:3" ht="15">
      <c r="B38" s="134"/>
      <c r="C38" s="135"/>
    </row>
    <row r="39" spans="2:3" ht="15">
      <c r="B39" s="134"/>
      <c r="C39" s="135"/>
    </row>
    <row r="40" spans="2:3" ht="15">
      <c r="B40" s="134"/>
      <c r="C40" s="135"/>
    </row>
    <row r="41" spans="2:3" ht="15">
      <c r="B41" s="134"/>
      <c r="C41" s="135"/>
    </row>
    <row r="42" spans="2:3" ht="15">
      <c r="B42" s="134"/>
      <c r="C42" s="135"/>
    </row>
    <row r="43" spans="2:3" ht="15">
      <c r="B43" s="134"/>
      <c r="C43" s="135"/>
    </row>
    <row r="44" spans="2:3" ht="15">
      <c r="B44" s="134"/>
      <c r="C44" s="135"/>
    </row>
  </sheetData>
  <sheetProtection formatCells="0" formatColumns="0" formatRows="0" insertColumns="0" insertRows="0"/>
  <mergeCells count="8">
    <mergeCell ref="D3:E3"/>
    <mergeCell ref="F3:G3"/>
    <mergeCell ref="H3:I3"/>
    <mergeCell ref="B3:B5"/>
    <mergeCell ref="C3:C5"/>
    <mergeCell ref="D4:E4"/>
    <mergeCell ref="F4:G4"/>
    <mergeCell ref="H4:I4"/>
  </mergeCells>
  <conditionalFormatting sqref="K6:K15 K16:L1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39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0.2890625" style="4" customWidth="1"/>
    <col min="2" max="2" width="24.00390625" style="165" customWidth="1"/>
    <col min="3" max="3" width="10.8515625" style="140" customWidth="1"/>
    <col min="4" max="4" width="7.8515625" style="165" customWidth="1"/>
    <col min="5" max="5" width="12.7109375" style="165" customWidth="1"/>
    <col min="6" max="6" width="8.140625" style="165" customWidth="1"/>
    <col min="7" max="7" width="8.7109375" style="165" customWidth="1"/>
    <col min="8" max="8" width="7.8515625" style="165" customWidth="1"/>
    <col min="9" max="9" width="10.28125" style="165" customWidth="1"/>
    <col min="10" max="10" width="10.421875" style="165" customWidth="1"/>
    <col min="11" max="11" width="10.140625" style="165" customWidth="1"/>
    <col min="12" max="16384" width="9.140625" style="4" customWidth="1"/>
  </cols>
  <sheetData>
    <row r="1" spans="1:11" ht="18.75" customHeight="1">
      <c r="A1" s="5"/>
      <c r="B1" s="139" t="s">
        <v>21</v>
      </c>
      <c r="D1" s="141"/>
      <c r="E1" s="141"/>
      <c r="F1" s="142"/>
      <c r="G1" s="143"/>
      <c r="H1" s="143"/>
      <c r="I1" s="143"/>
      <c r="J1" s="141"/>
      <c r="K1" s="141"/>
    </row>
    <row r="2" spans="1:11" ht="15" customHeight="1" thickBot="1">
      <c r="A2" s="5"/>
      <c r="B2" s="144" t="s">
        <v>37</v>
      </c>
      <c r="C2" s="145" t="s">
        <v>5</v>
      </c>
      <c r="D2" s="146" t="s">
        <v>6</v>
      </c>
      <c r="E2" s="147">
        <v>42447</v>
      </c>
      <c r="F2" s="148"/>
      <c r="G2" s="148"/>
      <c r="H2" s="208"/>
      <c r="I2" s="208"/>
      <c r="J2" s="209"/>
      <c r="K2" s="149"/>
    </row>
    <row r="3" spans="1:11" ht="13.5" customHeight="1">
      <c r="A3" s="5"/>
      <c r="B3" s="228" t="s">
        <v>22</v>
      </c>
      <c r="C3" s="230" t="s">
        <v>20</v>
      </c>
      <c r="D3" s="222" t="s">
        <v>38</v>
      </c>
      <c r="E3" s="223"/>
      <c r="F3" s="222" t="s">
        <v>39</v>
      </c>
      <c r="G3" s="244"/>
      <c r="H3" s="222" t="s">
        <v>40</v>
      </c>
      <c r="I3" s="223"/>
      <c r="J3" s="206" t="s">
        <v>2</v>
      </c>
      <c r="K3" s="206" t="s">
        <v>3</v>
      </c>
    </row>
    <row r="4" spans="1:11" ht="13.5" customHeight="1">
      <c r="A4" s="5"/>
      <c r="B4" s="229"/>
      <c r="C4" s="231"/>
      <c r="D4" s="235" t="s">
        <v>8</v>
      </c>
      <c r="E4" s="234"/>
      <c r="F4" s="235" t="s">
        <v>7</v>
      </c>
      <c r="G4" s="245"/>
      <c r="H4" s="235" t="s">
        <v>7</v>
      </c>
      <c r="I4" s="234"/>
      <c r="J4" s="207" t="s">
        <v>1</v>
      </c>
      <c r="K4" s="207" t="s">
        <v>4</v>
      </c>
    </row>
    <row r="5" spans="1:11" ht="13.5" customHeight="1" thickBot="1">
      <c r="A5" s="5"/>
      <c r="B5" s="229"/>
      <c r="C5" s="231"/>
      <c r="D5" s="155" t="s">
        <v>0</v>
      </c>
      <c r="E5" s="156" t="s">
        <v>1</v>
      </c>
      <c r="F5" s="155" t="s">
        <v>0</v>
      </c>
      <c r="G5" s="158" t="s">
        <v>1</v>
      </c>
      <c r="H5" s="192" t="s">
        <v>0</v>
      </c>
      <c r="I5" s="193" t="s">
        <v>1</v>
      </c>
      <c r="J5" s="211"/>
      <c r="K5" s="210"/>
    </row>
    <row r="6" spans="1:11" s="60" customFormat="1" ht="13.5" customHeight="1">
      <c r="A6" s="59"/>
      <c r="B6" s="162" t="s">
        <v>45</v>
      </c>
      <c r="C6" s="182">
        <v>2005</v>
      </c>
      <c r="D6" s="109">
        <v>8.2</v>
      </c>
      <c r="E6" s="110">
        <v>1</v>
      </c>
      <c r="F6" s="111">
        <v>183</v>
      </c>
      <c r="G6" s="110">
        <v>3</v>
      </c>
      <c r="H6" s="203">
        <v>8</v>
      </c>
      <c r="I6" s="110">
        <v>1</v>
      </c>
      <c r="J6" s="212">
        <v>5</v>
      </c>
      <c r="K6" s="112">
        <v>1</v>
      </c>
    </row>
    <row r="7" spans="1:11" s="60" customFormat="1" ht="13.5" customHeight="1">
      <c r="A7" s="59"/>
      <c r="B7" s="162" t="s">
        <v>88</v>
      </c>
      <c r="C7" s="179">
        <v>2006</v>
      </c>
      <c r="D7" s="113">
        <v>8.2</v>
      </c>
      <c r="E7" s="114">
        <v>1</v>
      </c>
      <c r="F7" s="115">
        <v>194</v>
      </c>
      <c r="G7" s="114">
        <v>2</v>
      </c>
      <c r="H7" s="161">
        <v>6.4</v>
      </c>
      <c r="I7" s="114">
        <v>3</v>
      </c>
      <c r="J7" s="213">
        <v>6</v>
      </c>
      <c r="K7" s="116">
        <v>2</v>
      </c>
    </row>
    <row r="8" spans="1:11" s="60" customFormat="1" ht="13.5" customHeight="1">
      <c r="A8" s="59"/>
      <c r="B8" s="183" t="s">
        <v>104</v>
      </c>
      <c r="C8" s="181">
        <v>2005</v>
      </c>
      <c r="D8" s="113">
        <v>8.5</v>
      </c>
      <c r="E8" s="114">
        <v>6</v>
      </c>
      <c r="F8" s="115">
        <v>200</v>
      </c>
      <c r="G8" s="114">
        <v>1</v>
      </c>
      <c r="H8" s="161">
        <v>5.6</v>
      </c>
      <c r="I8" s="114">
        <v>7</v>
      </c>
      <c r="J8" s="213">
        <v>14</v>
      </c>
      <c r="K8" s="116">
        <v>3</v>
      </c>
    </row>
    <row r="9" spans="1:11" s="60" customFormat="1" ht="13.5" customHeight="1">
      <c r="A9" s="59"/>
      <c r="B9" s="162" t="s">
        <v>47</v>
      </c>
      <c r="C9" s="179">
        <v>2005</v>
      </c>
      <c r="D9" s="113">
        <v>8.7</v>
      </c>
      <c r="E9" s="114">
        <v>8</v>
      </c>
      <c r="F9" s="115">
        <v>183</v>
      </c>
      <c r="G9" s="114">
        <v>3</v>
      </c>
      <c r="H9" s="161">
        <v>6.25</v>
      </c>
      <c r="I9" s="114">
        <v>4</v>
      </c>
      <c r="J9" s="213">
        <v>15</v>
      </c>
      <c r="K9" s="116">
        <v>4</v>
      </c>
    </row>
    <row r="10" spans="1:11" s="60" customFormat="1" ht="13.5" customHeight="1">
      <c r="A10" s="59"/>
      <c r="B10" s="162" t="s">
        <v>112</v>
      </c>
      <c r="C10" s="182">
        <v>2005</v>
      </c>
      <c r="D10" s="113">
        <v>8.9</v>
      </c>
      <c r="E10" s="114">
        <v>9</v>
      </c>
      <c r="F10" s="115">
        <v>180</v>
      </c>
      <c r="G10" s="114">
        <v>5</v>
      </c>
      <c r="H10" s="161">
        <v>6.8</v>
      </c>
      <c r="I10" s="114">
        <v>2</v>
      </c>
      <c r="J10" s="213">
        <v>16</v>
      </c>
      <c r="K10" s="116">
        <v>5</v>
      </c>
    </row>
    <row r="11" spans="1:11" s="60" customFormat="1" ht="13.5" customHeight="1">
      <c r="A11" s="59"/>
      <c r="B11" s="184" t="s">
        <v>65</v>
      </c>
      <c r="C11" s="181">
        <v>2005</v>
      </c>
      <c r="D11" s="113">
        <v>8.2</v>
      </c>
      <c r="E11" s="114">
        <v>1</v>
      </c>
      <c r="F11" s="115">
        <v>160</v>
      </c>
      <c r="G11" s="114">
        <v>9</v>
      </c>
      <c r="H11" s="161">
        <v>5.3</v>
      </c>
      <c r="I11" s="114">
        <v>9</v>
      </c>
      <c r="J11" s="213">
        <v>19</v>
      </c>
      <c r="K11" s="116">
        <v>6</v>
      </c>
    </row>
    <row r="12" spans="1:11" s="60" customFormat="1" ht="13.5" customHeight="1">
      <c r="A12" s="59"/>
      <c r="B12" s="180" t="s">
        <v>62</v>
      </c>
      <c r="C12" s="181">
        <v>2006</v>
      </c>
      <c r="D12" s="113">
        <v>8.2</v>
      </c>
      <c r="E12" s="114">
        <v>1</v>
      </c>
      <c r="F12" s="115">
        <v>165</v>
      </c>
      <c r="G12" s="114">
        <v>7</v>
      </c>
      <c r="H12" s="161">
        <v>4.85</v>
      </c>
      <c r="I12" s="114">
        <v>11</v>
      </c>
      <c r="J12" s="213">
        <v>20</v>
      </c>
      <c r="K12" s="116">
        <v>7</v>
      </c>
    </row>
    <row r="13" spans="1:11" s="60" customFormat="1" ht="13.5" customHeight="1">
      <c r="A13" s="59"/>
      <c r="B13" s="185" t="s">
        <v>106</v>
      </c>
      <c r="C13" s="186">
        <v>2005</v>
      </c>
      <c r="D13" s="113">
        <v>8.4</v>
      </c>
      <c r="E13" s="114">
        <v>5</v>
      </c>
      <c r="F13" s="115">
        <v>178</v>
      </c>
      <c r="G13" s="114">
        <v>6</v>
      </c>
      <c r="H13" s="161">
        <v>5</v>
      </c>
      <c r="I13" s="114">
        <v>10</v>
      </c>
      <c r="J13" s="213">
        <v>21</v>
      </c>
      <c r="K13" s="116">
        <v>8</v>
      </c>
    </row>
    <row r="14" spans="1:11" s="60" customFormat="1" ht="13.5" customHeight="1">
      <c r="A14" s="59"/>
      <c r="B14" s="170" t="s">
        <v>111</v>
      </c>
      <c r="C14" s="187">
        <v>2005</v>
      </c>
      <c r="D14" s="113">
        <v>8.5</v>
      </c>
      <c r="E14" s="114">
        <v>6</v>
      </c>
      <c r="F14" s="115">
        <v>140</v>
      </c>
      <c r="G14" s="114">
        <v>12</v>
      </c>
      <c r="H14" s="161">
        <v>5.7</v>
      </c>
      <c r="I14" s="114">
        <v>6</v>
      </c>
      <c r="J14" s="213">
        <v>24</v>
      </c>
      <c r="K14" s="116">
        <v>9</v>
      </c>
    </row>
    <row r="15" spans="1:11" s="60" customFormat="1" ht="13.5" customHeight="1">
      <c r="A15" s="59"/>
      <c r="B15" s="170" t="s">
        <v>71</v>
      </c>
      <c r="C15" s="187">
        <v>2005</v>
      </c>
      <c r="D15" s="113">
        <v>9.3</v>
      </c>
      <c r="E15" s="114">
        <v>10</v>
      </c>
      <c r="F15" s="115">
        <v>162</v>
      </c>
      <c r="G15" s="114">
        <v>8</v>
      </c>
      <c r="H15" s="161">
        <v>5.35</v>
      </c>
      <c r="I15" s="114">
        <v>8</v>
      </c>
      <c r="J15" s="213">
        <v>26</v>
      </c>
      <c r="K15" s="116">
        <v>10</v>
      </c>
    </row>
    <row r="16" spans="1:11" s="60" customFormat="1" ht="13.5" customHeight="1">
      <c r="A16" s="59"/>
      <c r="B16" s="162" t="s">
        <v>113</v>
      </c>
      <c r="C16" s="182">
        <v>2006</v>
      </c>
      <c r="D16" s="113">
        <v>9.4</v>
      </c>
      <c r="E16" s="114">
        <v>11</v>
      </c>
      <c r="F16" s="115">
        <v>153</v>
      </c>
      <c r="G16" s="114">
        <v>10</v>
      </c>
      <c r="H16" s="161">
        <v>5.85</v>
      </c>
      <c r="I16" s="114">
        <v>5</v>
      </c>
      <c r="J16" s="213">
        <v>26</v>
      </c>
      <c r="K16" s="116">
        <v>11</v>
      </c>
    </row>
    <row r="17" spans="1:11" s="60" customFormat="1" ht="13.5" customHeight="1" thickBot="1">
      <c r="A17" s="59"/>
      <c r="B17" s="188" t="s">
        <v>63</v>
      </c>
      <c r="C17" s="189">
        <v>2006</v>
      </c>
      <c r="D17" s="176">
        <v>9.6</v>
      </c>
      <c r="E17" s="174">
        <v>12</v>
      </c>
      <c r="F17" s="177">
        <v>149</v>
      </c>
      <c r="G17" s="174">
        <v>11</v>
      </c>
      <c r="H17" s="173">
        <v>4.6</v>
      </c>
      <c r="I17" s="174">
        <v>12</v>
      </c>
      <c r="J17" s="214">
        <v>35</v>
      </c>
      <c r="K17" s="171">
        <v>12</v>
      </c>
    </row>
    <row r="18" spans="2:3" ht="15.75">
      <c r="B18" s="163"/>
      <c r="C18" s="164"/>
    </row>
    <row r="19" spans="2:3" ht="15.75">
      <c r="B19" s="163"/>
      <c r="C19" s="164"/>
    </row>
    <row r="20" spans="2:3" ht="15.75">
      <c r="B20" s="163"/>
      <c r="C20" s="164"/>
    </row>
    <row r="21" spans="2:3" ht="15.75">
      <c r="B21" s="163"/>
      <c r="C21" s="164"/>
    </row>
    <row r="22" spans="2:3" ht="15.75">
      <c r="B22" s="163"/>
      <c r="C22" s="164"/>
    </row>
    <row r="23" spans="2:3" ht="15.75">
      <c r="B23" s="163"/>
      <c r="C23" s="164"/>
    </row>
    <row r="24" spans="2:3" ht="15.75">
      <c r="B24" s="163"/>
      <c r="C24" s="164"/>
    </row>
    <row r="25" spans="2:3" ht="15.75">
      <c r="B25" s="163"/>
      <c r="C25" s="164"/>
    </row>
    <row r="26" spans="2:3" ht="15.75">
      <c r="B26" s="163"/>
      <c r="C26" s="164"/>
    </row>
    <row r="27" spans="2:3" ht="15.75">
      <c r="B27" s="163"/>
      <c r="C27" s="164"/>
    </row>
    <row r="28" spans="2:3" ht="15.75">
      <c r="B28" s="163"/>
      <c r="C28" s="164"/>
    </row>
    <row r="29" spans="2:3" ht="15.75">
      <c r="B29" s="163"/>
      <c r="C29" s="164"/>
    </row>
    <row r="30" spans="2:3" ht="15.75">
      <c r="B30" s="163"/>
      <c r="C30" s="164"/>
    </row>
    <row r="31" spans="2:3" ht="15.75">
      <c r="B31" s="163"/>
      <c r="C31" s="164"/>
    </row>
    <row r="32" spans="2:3" ht="15.75">
      <c r="B32" s="163"/>
      <c r="C32" s="164"/>
    </row>
    <row r="33" spans="2:3" ht="15.75">
      <c r="B33" s="163"/>
      <c r="C33" s="164"/>
    </row>
    <row r="34" spans="2:3" ht="15.75">
      <c r="B34" s="163"/>
      <c r="C34" s="164"/>
    </row>
    <row r="35" spans="2:3" ht="15.75">
      <c r="B35" s="163"/>
      <c r="C35" s="164"/>
    </row>
    <row r="36" spans="2:3" ht="15.75">
      <c r="B36" s="163"/>
      <c r="C36" s="164"/>
    </row>
    <row r="37" spans="2:3" ht="15.75">
      <c r="B37" s="163"/>
      <c r="C37" s="164"/>
    </row>
    <row r="38" spans="2:3" ht="15.75">
      <c r="B38" s="163"/>
      <c r="C38" s="164"/>
    </row>
    <row r="39" spans="2:3" ht="15.75">
      <c r="B39" s="163"/>
      <c r="C39" s="164"/>
    </row>
  </sheetData>
  <sheetProtection formatCells="0" formatColumns="0" formatRows="0" insertColumns="0" insertRows="0"/>
  <mergeCells count="8">
    <mergeCell ref="D3:E3"/>
    <mergeCell ref="F3:G3"/>
    <mergeCell ref="H3:I3"/>
    <mergeCell ref="B3:B5"/>
    <mergeCell ref="C3:C5"/>
    <mergeCell ref="D4:E4"/>
    <mergeCell ref="F4:G4"/>
    <mergeCell ref="H4:I4"/>
  </mergeCells>
  <conditionalFormatting sqref="K6:K1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0.2890625" style="4" customWidth="1"/>
    <col min="2" max="2" width="19.00390625" style="165" customWidth="1"/>
    <col min="3" max="3" width="10.8515625" style="140" customWidth="1"/>
    <col min="4" max="4" width="7.8515625" style="165" customWidth="1"/>
    <col min="5" max="5" width="10.421875" style="165" customWidth="1"/>
    <col min="6" max="6" width="8.140625" style="165" customWidth="1"/>
    <col min="7" max="7" width="9.57421875" style="165" customWidth="1"/>
    <col min="8" max="8" width="7.8515625" style="165" customWidth="1"/>
    <col min="9" max="9" width="9.00390625" style="165" customWidth="1"/>
    <col min="10" max="10" width="10.00390625" style="165" customWidth="1"/>
    <col min="11" max="11" width="8.28125" style="165" customWidth="1"/>
    <col min="12" max="16384" width="9.140625" style="4" customWidth="1"/>
  </cols>
  <sheetData>
    <row r="1" spans="1:11" ht="18.75" customHeight="1">
      <c r="A1" s="5"/>
      <c r="B1" s="139" t="s">
        <v>21</v>
      </c>
      <c r="D1" s="141"/>
      <c r="E1" s="141"/>
      <c r="F1" s="142"/>
      <c r="G1" s="143"/>
      <c r="H1" s="143"/>
      <c r="I1" s="143"/>
      <c r="J1" s="141"/>
      <c r="K1" s="141"/>
    </row>
    <row r="2" spans="1:11" ht="15" customHeight="1" thickBot="1">
      <c r="A2" s="5"/>
      <c r="B2" s="144" t="s">
        <v>41</v>
      </c>
      <c r="C2" s="145" t="s">
        <v>5</v>
      </c>
      <c r="D2" s="146" t="s">
        <v>6</v>
      </c>
      <c r="E2" s="147">
        <v>42447</v>
      </c>
      <c r="F2" s="148"/>
      <c r="G2" s="148"/>
      <c r="H2" s="148"/>
      <c r="I2" s="148"/>
      <c r="J2" s="149"/>
      <c r="K2" s="149"/>
    </row>
    <row r="3" spans="1:11" ht="13.5" customHeight="1">
      <c r="A3" s="5"/>
      <c r="B3" s="228" t="s">
        <v>22</v>
      </c>
      <c r="C3" s="230" t="s">
        <v>20</v>
      </c>
      <c r="D3" s="222" t="s">
        <v>38</v>
      </c>
      <c r="E3" s="223"/>
      <c r="F3" s="222" t="s">
        <v>39</v>
      </c>
      <c r="G3" s="223"/>
      <c r="H3" s="222" t="s">
        <v>40</v>
      </c>
      <c r="I3" s="223"/>
      <c r="J3" s="152" t="s">
        <v>2</v>
      </c>
      <c r="K3" s="152" t="s">
        <v>3</v>
      </c>
    </row>
    <row r="4" spans="1:11" ht="13.5" customHeight="1">
      <c r="A4" s="5"/>
      <c r="B4" s="229"/>
      <c r="C4" s="231"/>
      <c r="D4" s="235" t="s">
        <v>8</v>
      </c>
      <c r="E4" s="234"/>
      <c r="F4" s="235" t="s">
        <v>7</v>
      </c>
      <c r="G4" s="234"/>
      <c r="H4" s="235" t="s">
        <v>7</v>
      </c>
      <c r="I4" s="234"/>
      <c r="J4" s="154" t="s">
        <v>1</v>
      </c>
      <c r="K4" s="154" t="s">
        <v>4</v>
      </c>
    </row>
    <row r="5" spans="1:11" ht="13.5" customHeight="1" thickBot="1">
      <c r="A5" s="5"/>
      <c r="B5" s="229"/>
      <c r="C5" s="231"/>
      <c r="D5" s="155" t="s">
        <v>0</v>
      </c>
      <c r="E5" s="156" t="s">
        <v>1</v>
      </c>
      <c r="F5" s="155" t="s">
        <v>0</v>
      </c>
      <c r="G5" s="156" t="s">
        <v>1</v>
      </c>
      <c r="H5" s="155" t="s">
        <v>0</v>
      </c>
      <c r="I5" s="156" t="s">
        <v>1</v>
      </c>
      <c r="J5" s="160"/>
      <c r="K5" s="160"/>
    </row>
    <row r="6" spans="1:11" s="60" customFormat="1" ht="13.5" customHeight="1">
      <c r="A6" s="59"/>
      <c r="B6" s="162" t="s">
        <v>67</v>
      </c>
      <c r="C6" s="179">
        <v>2007</v>
      </c>
      <c r="D6" s="109">
        <v>8.2</v>
      </c>
      <c r="E6" s="110">
        <v>1</v>
      </c>
      <c r="F6" s="111">
        <v>174</v>
      </c>
      <c r="G6" s="110">
        <v>1</v>
      </c>
      <c r="H6" s="203">
        <v>5.4</v>
      </c>
      <c r="I6" s="110">
        <v>1</v>
      </c>
      <c r="J6" s="112">
        <v>3</v>
      </c>
      <c r="K6" s="112">
        <v>1</v>
      </c>
    </row>
    <row r="7" spans="1:11" s="60" customFormat="1" ht="13.5" customHeight="1">
      <c r="A7" s="59"/>
      <c r="B7" s="162" t="s">
        <v>75</v>
      </c>
      <c r="C7" s="182">
        <v>2007</v>
      </c>
      <c r="D7" s="113">
        <v>9</v>
      </c>
      <c r="E7" s="114">
        <v>2</v>
      </c>
      <c r="F7" s="115">
        <v>148</v>
      </c>
      <c r="G7" s="114">
        <v>2</v>
      </c>
      <c r="H7" s="161">
        <v>4.8</v>
      </c>
      <c r="I7" s="114">
        <v>2</v>
      </c>
      <c r="J7" s="116">
        <v>6</v>
      </c>
      <c r="K7" s="116">
        <v>2</v>
      </c>
    </row>
    <row r="8" spans="1:11" s="60" customFormat="1" ht="13.5" customHeight="1">
      <c r="A8" s="59"/>
      <c r="B8" s="162" t="s">
        <v>51</v>
      </c>
      <c r="C8" s="182">
        <v>2008</v>
      </c>
      <c r="D8" s="113">
        <v>9.5</v>
      </c>
      <c r="E8" s="114">
        <v>4</v>
      </c>
      <c r="F8" s="115">
        <v>140</v>
      </c>
      <c r="G8" s="114">
        <v>3</v>
      </c>
      <c r="H8" s="161">
        <v>4.3</v>
      </c>
      <c r="I8" s="114">
        <v>4</v>
      </c>
      <c r="J8" s="116">
        <v>11</v>
      </c>
      <c r="K8" s="116">
        <v>3</v>
      </c>
    </row>
    <row r="9" spans="1:11" s="60" customFormat="1" ht="13.5" customHeight="1">
      <c r="A9" s="59"/>
      <c r="B9" s="180" t="s">
        <v>73</v>
      </c>
      <c r="C9" s="181">
        <v>2008</v>
      </c>
      <c r="D9" s="113">
        <v>9.7</v>
      </c>
      <c r="E9" s="114">
        <v>6</v>
      </c>
      <c r="F9" s="115">
        <v>133</v>
      </c>
      <c r="G9" s="114">
        <v>4</v>
      </c>
      <c r="H9" s="161">
        <v>4.45</v>
      </c>
      <c r="I9" s="114">
        <v>3</v>
      </c>
      <c r="J9" s="116">
        <v>13</v>
      </c>
      <c r="K9" s="116">
        <v>4</v>
      </c>
    </row>
    <row r="10" spans="1:11" s="60" customFormat="1" ht="13.5" customHeight="1">
      <c r="A10" s="59"/>
      <c r="B10" s="162" t="s">
        <v>89</v>
      </c>
      <c r="C10" s="179">
        <v>2008</v>
      </c>
      <c r="D10" s="113">
        <v>9.3</v>
      </c>
      <c r="E10" s="114">
        <v>3</v>
      </c>
      <c r="F10" s="115">
        <v>130</v>
      </c>
      <c r="G10" s="114">
        <v>6</v>
      </c>
      <c r="H10" s="161">
        <v>3.3</v>
      </c>
      <c r="I10" s="114">
        <v>7</v>
      </c>
      <c r="J10" s="116">
        <v>16</v>
      </c>
      <c r="K10" s="116">
        <v>5</v>
      </c>
    </row>
    <row r="11" spans="1:11" s="60" customFormat="1" ht="13.5" customHeight="1">
      <c r="A11" s="59"/>
      <c r="B11" s="170" t="s">
        <v>87</v>
      </c>
      <c r="C11" s="187">
        <v>2007</v>
      </c>
      <c r="D11" s="113">
        <v>10</v>
      </c>
      <c r="E11" s="114">
        <v>8</v>
      </c>
      <c r="F11" s="115">
        <v>132</v>
      </c>
      <c r="G11" s="114">
        <v>5</v>
      </c>
      <c r="H11" s="161">
        <v>3.5</v>
      </c>
      <c r="I11" s="114">
        <v>6</v>
      </c>
      <c r="J11" s="116">
        <v>19</v>
      </c>
      <c r="K11" s="116">
        <v>6</v>
      </c>
    </row>
    <row r="12" spans="1:11" s="60" customFormat="1" ht="13.5" customHeight="1">
      <c r="A12" s="59"/>
      <c r="B12" s="180" t="s">
        <v>91</v>
      </c>
      <c r="C12" s="181">
        <v>2008</v>
      </c>
      <c r="D12" s="113">
        <v>9.6</v>
      </c>
      <c r="E12" s="114">
        <v>5</v>
      </c>
      <c r="F12" s="115">
        <v>122</v>
      </c>
      <c r="G12" s="114">
        <v>8</v>
      </c>
      <c r="H12" s="215">
        <v>3.3</v>
      </c>
      <c r="I12" s="114">
        <v>7</v>
      </c>
      <c r="J12" s="116">
        <v>20</v>
      </c>
      <c r="K12" s="116">
        <v>7</v>
      </c>
    </row>
    <row r="13" spans="1:11" s="60" customFormat="1" ht="13.5" customHeight="1">
      <c r="A13" s="59"/>
      <c r="B13" s="184" t="s">
        <v>86</v>
      </c>
      <c r="C13" s="181">
        <v>2008</v>
      </c>
      <c r="D13" s="113">
        <v>10</v>
      </c>
      <c r="E13" s="114">
        <v>8</v>
      </c>
      <c r="F13" s="115">
        <v>118</v>
      </c>
      <c r="G13" s="114">
        <v>9</v>
      </c>
      <c r="H13" s="161">
        <v>4.2</v>
      </c>
      <c r="I13" s="114">
        <v>5</v>
      </c>
      <c r="J13" s="116">
        <v>22</v>
      </c>
      <c r="K13" s="116">
        <v>8</v>
      </c>
    </row>
    <row r="14" spans="1:11" s="60" customFormat="1" ht="13.5" customHeight="1">
      <c r="A14" s="59"/>
      <c r="B14" s="170" t="s">
        <v>105</v>
      </c>
      <c r="C14" s="187">
        <v>2008</v>
      </c>
      <c r="D14" s="113">
        <v>10</v>
      </c>
      <c r="E14" s="114">
        <v>8</v>
      </c>
      <c r="F14" s="115">
        <v>126</v>
      </c>
      <c r="G14" s="114">
        <v>7</v>
      </c>
      <c r="H14" s="161">
        <v>2.8</v>
      </c>
      <c r="I14" s="114">
        <v>10</v>
      </c>
      <c r="J14" s="116">
        <v>25</v>
      </c>
      <c r="K14" s="116">
        <v>9</v>
      </c>
    </row>
    <row r="15" spans="1:11" s="60" customFormat="1" ht="13.5" customHeight="1" thickBot="1">
      <c r="A15" s="59"/>
      <c r="B15" s="188" t="s">
        <v>102</v>
      </c>
      <c r="C15" s="189">
        <v>2008</v>
      </c>
      <c r="D15" s="176">
        <v>9.8</v>
      </c>
      <c r="E15" s="174">
        <v>7</v>
      </c>
      <c r="F15" s="177">
        <v>114</v>
      </c>
      <c r="G15" s="174">
        <v>10</v>
      </c>
      <c r="H15" s="173">
        <v>3.25</v>
      </c>
      <c r="I15" s="174">
        <v>9</v>
      </c>
      <c r="J15" s="171">
        <v>26</v>
      </c>
      <c r="K15" s="171">
        <v>10</v>
      </c>
    </row>
  </sheetData>
  <sheetProtection formatCells="0" formatColumns="0" formatRows="0" insertColumns="0" insertRows="0"/>
  <mergeCells count="8">
    <mergeCell ref="D3:E3"/>
    <mergeCell ref="F3:G3"/>
    <mergeCell ref="H3:I3"/>
    <mergeCell ref="B3:B5"/>
    <mergeCell ref="C3:C5"/>
    <mergeCell ref="D4:E4"/>
    <mergeCell ref="F4:G4"/>
    <mergeCell ref="H4:I4"/>
  </mergeCells>
  <conditionalFormatting sqref="K6:K1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0.2890625" style="4" customWidth="1"/>
    <col min="2" max="2" width="16.421875" style="4" customWidth="1"/>
    <col min="3" max="3" width="10.8515625" style="64" customWidth="1"/>
    <col min="4" max="4" width="7.8515625" style="4" customWidth="1"/>
    <col min="5" max="5" width="9.421875" style="4" customWidth="1"/>
    <col min="6" max="6" width="8.140625" style="106" customWidth="1"/>
    <col min="7" max="7" width="8.7109375" style="4" customWidth="1"/>
    <col min="8" max="8" width="7.8515625" style="4" customWidth="1"/>
    <col min="9" max="9" width="7.7109375" style="4" customWidth="1"/>
    <col min="10" max="10" width="7.8515625" style="4" customWidth="1"/>
    <col min="11" max="11" width="8.28125" style="4" customWidth="1"/>
    <col min="12" max="16384" width="9.140625" style="4" customWidth="1"/>
  </cols>
  <sheetData>
    <row r="1" spans="1:11" ht="18.75" customHeight="1">
      <c r="A1" s="5"/>
      <c r="B1" s="31" t="s">
        <v>21</v>
      </c>
      <c r="D1" s="32"/>
      <c r="E1" s="32"/>
      <c r="F1" s="101"/>
      <c r="G1" s="37"/>
      <c r="H1" s="37"/>
      <c r="I1" s="37"/>
      <c r="J1" s="32"/>
      <c r="K1" s="32"/>
    </row>
    <row r="2" spans="1:11" ht="15" customHeight="1" thickBot="1">
      <c r="A2" s="5"/>
      <c r="B2" s="33" t="s">
        <v>42</v>
      </c>
      <c r="C2" s="63" t="s">
        <v>5</v>
      </c>
      <c r="D2" s="34" t="s">
        <v>6</v>
      </c>
      <c r="E2" s="36">
        <v>42447</v>
      </c>
      <c r="F2" s="102"/>
      <c r="G2" s="38"/>
      <c r="H2" s="38"/>
      <c r="I2" s="38"/>
      <c r="J2" s="35"/>
      <c r="K2" s="35"/>
    </row>
    <row r="3" spans="1:11" ht="13.5" customHeight="1">
      <c r="A3" s="5"/>
      <c r="B3" s="250" t="s">
        <v>22</v>
      </c>
      <c r="C3" s="252" t="s">
        <v>20</v>
      </c>
      <c r="D3" s="246" t="s">
        <v>38</v>
      </c>
      <c r="E3" s="247"/>
      <c r="F3" s="246" t="s">
        <v>39</v>
      </c>
      <c r="G3" s="247"/>
      <c r="H3" s="248" t="s">
        <v>40</v>
      </c>
      <c r="I3" s="249"/>
      <c r="J3" s="44" t="s">
        <v>2</v>
      </c>
      <c r="K3" s="41" t="s">
        <v>3</v>
      </c>
    </row>
    <row r="4" spans="1:11" ht="13.5" customHeight="1">
      <c r="A4" s="5"/>
      <c r="B4" s="251"/>
      <c r="C4" s="253"/>
      <c r="D4" s="254" t="s">
        <v>8</v>
      </c>
      <c r="E4" s="255"/>
      <c r="F4" s="254" t="s">
        <v>7</v>
      </c>
      <c r="G4" s="255"/>
      <c r="H4" s="256" t="s">
        <v>7</v>
      </c>
      <c r="I4" s="257"/>
      <c r="J4" s="45" t="s">
        <v>1</v>
      </c>
      <c r="K4" s="42" t="s">
        <v>4</v>
      </c>
    </row>
    <row r="5" spans="1:11" ht="13.5" customHeight="1" thickBot="1">
      <c r="A5" s="5"/>
      <c r="B5" s="251"/>
      <c r="C5" s="253"/>
      <c r="D5" s="29" t="s">
        <v>0</v>
      </c>
      <c r="E5" s="30" t="s">
        <v>1</v>
      </c>
      <c r="F5" s="103" t="s">
        <v>0</v>
      </c>
      <c r="G5" s="30" t="s">
        <v>1</v>
      </c>
      <c r="H5" s="27" t="s">
        <v>0</v>
      </c>
      <c r="I5" s="28" t="s">
        <v>1</v>
      </c>
      <c r="J5" s="51"/>
      <c r="K5" s="52"/>
    </row>
    <row r="6" spans="1:11" s="60" customFormat="1" ht="13.5" customHeight="1">
      <c r="A6" s="59"/>
      <c r="B6" s="99" t="s">
        <v>50</v>
      </c>
      <c r="C6" s="62">
        <v>2009</v>
      </c>
      <c r="D6" s="67">
        <v>9.8</v>
      </c>
      <c r="E6" s="55">
        <v>1</v>
      </c>
      <c r="F6" s="104">
        <v>131</v>
      </c>
      <c r="G6" s="55">
        <v>1</v>
      </c>
      <c r="H6" s="53">
        <v>2.68</v>
      </c>
      <c r="I6" s="56">
        <v>2</v>
      </c>
      <c r="J6" s="57">
        <v>4</v>
      </c>
      <c r="K6" s="58">
        <v>1</v>
      </c>
    </row>
    <row r="7" spans="1:11" s="60" customFormat="1" ht="13.5" customHeight="1">
      <c r="A7" s="59"/>
      <c r="B7" s="99" t="s">
        <v>61</v>
      </c>
      <c r="C7" s="61">
        <v>2009</v>
      </c>
      <c r="D7" s="68">
        <v>10.6</v>
      </c>
      <c r="E7" s="39">
        <v>2</v>
      </c>
      <c r="F7" s="105">
        <v>121</v>
      </c>
      <c r="G7" s="39">
        <v>2</v>
      </c>
      <c r="H7" s="54">
        <v>3.39</v>
      </c>
      <c r="I7" s="40">
        <v>1</v>
      </c>
      <c r="J7" s="46">
        <v>5</v>
      </c>
      <c r="K7" s="43">
        <v>2</v>
      </c>
    </row>
    <row r="8" spans="1:11" s="60" customFormat="1" ht="13.5" customHeight="1">
      <c r="A8" s="59"/>
      <c r="B8" s="99" t="s">
        <v>46</v>
      </c>
      <c r="C8" s="61">
        <v>2010</v>
      </c>
      <c r="D8" s="68">
        <v>10.8</v>
      </c>
      <c r="E8" s="39">
        <v>3</v>
      </c>
      <c r="F8" s="105">
        <v>112</v>
      </c>
      <c r="G8" s="39">
        <v>3</v>
      </c>
      <c r="H8" s="54">
        <v>2.3</v>
      </c>
      <c r="I8" s="40">
        <v>4</v>
      </c>
      <c r="J8" s="46">
        <v>10</v>
      </c>
      <c r="K8" s="43">
        <v>3</v>
      </c>
    </row>
    <row r="9" spans="1:11" s="60" customFormat="1" ht="13.5" customHeight="1">
      <c r="A9" s="59"/>
      <c r="B9" s="65" t="s">
        <v>80</v>
      </c>
      <c r="C9" s="66">
        <v>2011</v>
      </c>
      <c r="D9" s="68">
        <v>11.3</v>
      </c>
      <c r="E9" s="39">
        <v>5</v>
      </c>
      <c r="F9" s="105">
        <v>98</v>
      </c>
      <c r="G9" s="39">
        <v>8</v>
      </c>
      <c r="H9" s="54">
        <v>2.34</v>
      </c>
      <c r="I9" s="40">
        <v>3</v>
      </c>
      <c r="J9" s="46">
        <v>16</v>
      </c>
      <c r="K9" s="43">
        <v>4</v>
      </c>
    </row>
    <row r="10" spans="1:11" s="60" customFormat="1" ht="13.5" customHeight="1">
      <c r="A10" s="59"/>
      <c r="B10" s="70" t="s">
        <v>79</v>
      </c>
      <c r="C10" s="26">
        <v>2010</v>
      </c>
      <c r="D10" s="68">
        <v>11.2</v>
      </c>
      <c r="E10" s="39">
        <v>4</v>
      </c>
      <c r="F10" s="105">
        <v>104</v>
      </c>
      <c r="G10" s="39">
        <v>6</v>
      </c>
      <c r="H10" s="54">
        <v>1.91</v>
      </c>
      <c r="I10" s="40">
        <v>7</v>
      </c>
      <c r="J10" s="46">
        <v>17</v>
      </c>
      <c r="K10" s="43">
        <v>5</v>
      </c>
    </row>
    <row r="11" spans="1:11" s="60" customFormat="1" ht="13.5" customHeight="1">
      <c r="A11" s="59"/>
      <c r="B11" s="69" t="s">
        <v>59</v>
      </c>
      <c r="C11" s="26">
        <v>2010</v>
      </c>
      <c r="D11" s="68">
        <v>12.3</v>
      </c>
      <c r="E11" s="39">
        <v>7</v>
      </c>
      <c r="F11" s="105">
        <v>107</v>
      </c>
      <c r="G11" s="39">
        <v>5</v>
      </c>
      <c r="H11" s="54">
        <v>2.29</v>
      </c>
      <c r="I11" s="40">
        <v>5</v>
      </c>
      <c r="J11" s="46">
        <v>17</v>
      </c>
      <c r="K11" s="43">
        <v>6</v>
      </c>
    </row>
    <row r="12" spans="1:11" s="60" customFormat="1" ht="13.5" customHeight="1">
      <c r="A12" s="59"/>
      <c r="B12" s="100" t="s">
        <v>95</v>
      </c>
      <c r="C12" s="26">
        <v>2010</v>
      </c>
      <c r="D12" s="68">
        <v>12.3</v>
      </c>
      <c r="E12" s="39">
        <v>7</v>
      </c>
      <c r="F12" s="105">
        <v>108</v>
      </c>
      <c r="G12" s="39">
        <v>4</v>
      </c>
      <c r="H12" s="54">
        <v>1.57</v>
      </c>
      <c r="I12" s="40">
        <v>8</v>
      </c>
      <c r="J12" s="46">
        <v>19</v>
      </c>
      <c r="K12" s="43">
        <v>7</v>
      </c>
    </row>
    <row r="13" spans="1:11" s="60" customFormat="1" ht="13.5" customHeight="1">
      <c r="A13" s="59"/>
      <c r="B13" s="99" t="s">
        <v>100</v>
      </c>
      <c r="C13" s="61">
        <v>2010</v>
      </c>
      <c r="D13" s="68">
        <v>11.4</v>
      </c>
      <c r="E13" s="39">
        <v>6</v>
      </c>
      <c r="F13" s="105">
        <v>89</v>
      </c>
      <c r="G13" s="39">
        <v>9</v>
      </c>
      <c r="H13" s="54">
        <v>2.07</v>
      </c>
      <c r="I13" s="40">
        <v>6</v>
      </c>
      <c r="J13" s="46">
        <v>21</v>
      </c>
      <c r="K13" s="43">
        <v>8</v>
      </c>
    </row>
    <row r="14" spans="1:11" s="60" customFormat="1" ht="13.5" customHeight="1">
      <c r="A14" s="59"/>
      <c r="B14" s="107" t="s">
        <v>114</v>
      </c>
      <c r="C14" s="108">
        <v>2010</v>
      </c>
      <c r="D14" s="68">
        <v>14.2</v>
      </c>
      <c r="E14" s="39">
        <v>11</v>
      </c>
      <c r="F14" s="105">
        <v>100</v>
      </c>
      <c r="G14" s="39">
        <v>7</v>
      </c>
      <c r="H14" s="54">
        <v>1.4</v>
      </c>
      <c r="I14" s="40">
        <v>11</v>
      </c>
      <c r="J14" s="46">
        <v>29</v>
      </c>
      <c r="K14" s="43">
        <v>9</v>
      </c>
    </row>
    <row r="15" spans="1:11" s="60" customFormat="1" ht="13.5" customHeight="1">
      <c r="A15" s="59"/>
      <c r="B15" s="69" t="s">
        <v>94</v>
      </c>
      <c r="C15" s="26">
        <v>2010</v>
      </c>
      <c r="D15" s="68">
        <v>14.1</v>
      </c>
      <c r="E15" s="39">
        <v>10</v>
      </c>
      <c r="F15" s="105">
        <v>81</v>
      </c>
      <c r="G15" s="39">
        <v>10</v>
      </c>
      <c r="H15" s="54">
        <v>1.56</v>
      </c>
      <c r="I15" s="40">
        <v>9</v>
      </c>
      <c r="J15" s="46">
        <v>29</v>
      </c>
      <c r="K15" s="43">
        <v>10</v>
      </c>
    </row>
    <row r="16" spans="1:11" s="60" customFormat="1" ht="13.5" customHeight="1">
      <c r="A16" s="59"/>
      <c r="B16" s="99" t="s">
        <v>81</v>
      </c>
      <c r="C16" s="62">
        <v>2011</v>
      </c>
      <c r="D16" s="68">
        <v>12.5</v>
      </c>
      <c r="E16" s="39">
        <v>9</v>
      </c>
      <c r="F16" s="105">
        <v>65</v>
      </c>
      <c r="G16" s="39">
        <v>11</v>
      </c>
      <c r="H16" s="54">
        <v>1.43</v>
      </c>
      <c r="I16" s="40">
        <v>10</v>
      </c>
      <c r="J16" s="46">
        <v>30</v>
      </c>
      <c r="K16" s="43">
        <v>11</v>
      </c>
    </row>
  </sheetData>
  <sheetProtection formatCells="0" formatColumns="0" formatRows="0" insertColumns="0" insertRows="0"/>
  <mergeCells count="8">
    <mergeCell ref="D3:E3"/>
    <mergeCell ref="F3:G3"/>
    <mergeCell ref="H3:I3"/>
    <mergeCell ref="B3:B5"/>
    <mergeCell ref="C3:C5"/>
    <mergeCell ref="D4:E4"/>
    <mergeCell ref="F4:G4"/>
    <mergeCell ref="H4:I4"/>
  </mergeCells>
  <conditionalFormatting sqref="K6:K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Mastný</dc:creator>
  <cp:keywords/>
  <dc:description/>
  <cp:lastModifiedBy>ZCU Plzen</cp:lastModifiedBy>
  <cp:lastPrinted>2016-03-18T16:54:59Z</cp:lastPrinted>
  <dcterms:created xsi:type="dcterms:W3CDTF">2008-06-19T08:02:12Z</dcterms:created>
  <dcterms:modified xsi:type="dcterms:W3CDTF">2016-03-19T06:19:40Z</dcterms:modified>
  <cp:category/>
  <cp:version/>
  <cp:contentType/>
  <cp:contentStatus/>
</cp:coreProperties>
</file>